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2.FEB\DCAF\MONTHLY\"/>
    </mc:Choice>
  </mc:AlternateContent>
  <xr:revisionPtr revIDLastSave="0" documentId="13_ncr:1_{8B197797-B431-4DAE-AF61-8F2B3B735CBA}"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<sst xmlns="http://schemas.openxmlformats.org/spreadsheetml/2006/main" count="818" uniqueCount="443">
  <si>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</si>
  <si>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</si>
  <si>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</si>
  <si>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</si>
  <si>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</si>
  <si>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</si>
  <si>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</si>
  <si>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</si>
  <si>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</si>
  <si>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</si>
  <si>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</si>
  <si>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</si>
  <si>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</si>
  <si>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</si>
  <si>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</si>
  <si>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</si>
  <si>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</si>
  <si>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</si>
  <si>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</si>
  <si>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</si>
  <si>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</si>
  <si>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</si>
  <si>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</si>
  <si>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</si>
  <si>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</si>
  <si>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</si>
  <si>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</si>
  <si>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</si>
  <si>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</si>
  <si>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</si>
  <si>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</si>
  <si>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</si>
  <si>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</si>
  <si>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</si>
  <si>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</si>
  <si>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</si>
  <si>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</si>
  <si>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</si>
  <si>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</si>
  <si>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</si>
  <si>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</si>
  <si>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</si>
  <si>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</si>
  <si>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</si>
  <si>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</si>
  <si>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</si>
  <si>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</si>
  <si>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</si>
  <si>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</si>
  <si>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</si>
  <si>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</si>
  <si>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</si>
  <si>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</si>
  <si>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</si>
  <si>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</si>
  <si>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</si>
  <si>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</si>
  <si>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</si>
  <si>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</si>
  <si>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</si>
  <si>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</si>
  <si>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</si>
  <si>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</si>
  <si>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</si>
  <si>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</si>
  <si>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</si>
  <si>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</si>
  <si>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</si>
  <si>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</si>
  <si>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</si>
  <si>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</si>
  <si>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</si>
  <si>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</si>
  <si>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</si>
  <si>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</si>
  <si>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</si>
  <si>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</si>
  <si>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</si>
  <si>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</si>
  <si>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</si>
  <si>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</si>
  <si>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</si>
  <si>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</si>
  <si>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</si>
  <si>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</si>
  <si>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</si>
  <si>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</si>
  <si>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</si>
  <si>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</si>
  <si>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</si>
  <si>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</si>
  <si>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</si>
  <si>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</si>
  <si>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</si>
  <si>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</si>
  <si>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</si>
  <si>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</si>
  <si>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</si>
  <si>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</si>
  <si>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</si>
  <si>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</si>
  <si>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</si>
  <si>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</si>
  <si>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</si>
  <si>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</si>
  <si>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</si>
  <si>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</si>
  <si>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</si>
  <si>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</si>
  <si>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</si>
  <si>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</si>
  <si>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</si>
  <si>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</si>
  <si>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</si>
  <si>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</si>
  <si>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</si>
  <si>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</si>
  <si>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</si>
  <si>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</si>
  <si>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</si>
  <si>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</si>
  <si>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</si>
  <si>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</si>
  <si>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</si>
  <si>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</si>
  <si>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</si>
  <si>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</si>
  <si>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</si>
  <si>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</si>
  <si>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</si>
  <si>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</si>
  <si>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</si>
  <si>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</si>
  <si>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</si>
  <si>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</si>
  <si>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</si>
  <si>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</si>
  <si>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</si>
  <si>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</si>
  <si>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</si>
  <si>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</si>
  <si>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</si>
  <si>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</si>
  <si>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</si>
  <si>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</si>
  <si>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</si>
  <si>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</si>
  <si>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</si>
  <si>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</si>
  <si>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</si>
  <si>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</si>
  <si>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</si>
  <si>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</si>
  <si>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</si>
  <si>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</si>
  <si>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</si>
  <si>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</si>
  <si>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</si>
  <si>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</si>
  <si>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</si>
  <si>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</si>
  <si>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</si>
  <si>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</si>
  <si>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</si>
  <si>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</si>
  <si>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</si>
  <si>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</si>
  <si>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</si>
  <si>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</si>
  <si>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</si>
  <si>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</si>
  <si>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</si>
  <si>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</si>
  <si>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</si>
  <si>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</si>
  <si>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</si>
  <si>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</si>
  <si>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</si>
  <si>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</si>
  <si>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</si>
  <si>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</si>
  <si>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</si>
  <si>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</si>
  <si>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</si>
  <si>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</si>
  <si>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</si>
  <si>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</si>
  <si>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</si>
  <si>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</si>
  <si>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</si>
  <si>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</si>
  <si>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</si>
  <si>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</si>
  <si>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</si>
  <si>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</si>
  <si>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</si>
  <si>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</si>
  <si>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</si>
  <si>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</si>
  <si>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</si>
  <si>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</si>
  <si>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</si>
  <si>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</si>
  <si>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</si>
  <si>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</si>
  <si>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</si>
  <si>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</si>
  <si>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</si>
  <si>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</si>
  <si>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</si>
  <si>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</si>
  <si>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</si>
  <si>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</si>
  <si>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</si>
  <si>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</si>
  <si>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</si>
  <si>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</si>
  <si>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</si>
  <si>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</si>
  <si>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</si>
  <si>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</si>
  <si>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</si>
  <si>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</si>
  <si>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</si>
  <si>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</si>
  <si>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</si>
  <si>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</si>
  <si>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</si>
  <si>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</si>
  <si>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</si>
  <si>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</si>
  <si>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</si>
  <si>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</si>
  <si>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</si>
  <si>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</si>
  <si>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</si>
  <si>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</si>
  <si>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</si>
  <si>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</si>
  <si>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</si>
  <si>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</si>
  <si>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</si>
  <si>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</si>
  <si>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</si>
  <si>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</si>
  <si>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</si>
  <si>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</si>
  <si>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</si>
  <si>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</si>
  <si>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</si>
  <si>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</si>
  <si>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</si>
  <si>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</si>
  <si>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</si>
  <si>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</si>
  <si>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</si>
  <si>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</si>
  <si>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</si>
  <si>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</si>
  <si>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</si>
  <si>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</si>
  <si>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</si>
  <si>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</si>
  <si>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</si>
  <si>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</si>
  <si>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</si>
  <si>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</si>
  <si>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</si>
  <si>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</si>
  <si>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</si>
  <si>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</si>
  <si>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</si>
  <si>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</si>
  <si>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</si>
  <si>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</si>
  <si>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</si>
  <si>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</si>
  <si>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</si>
  <si>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</si>
  <si>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</si>
  <si>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</si>
  <si>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</si>
  <si>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</si>
  <si>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</si>
  <si>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</si>
  <si>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</si>
  <si>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</si>
  <si>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</si>
  <si>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</si>
  <si>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</si>
  <si>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</si>
  <si>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</si>
  <si>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</si>
  <si>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</si>
  <si>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</si>
  <si>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</si>
  <si>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</si>
  <si>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</si>
  <si>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</si>
  <si>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</si>
  <si>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</si>
  <si>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</si>
  <si>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</si>
  <si>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</si>
  <si>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</si>
  <si>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</si>
  <si>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</si>
  <si>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</si>
  <si>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</si>
  <si>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</si>
  <si>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</si>
  <si>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</si>
  <si>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</si>
  <si>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</si>
  <si>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</si>
  <si>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</si>
  <si>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</si>
  <si>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</si>
  <si>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</si>
  <si>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</si>
  <si>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</si>
  <si>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</si>
  <si>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</si>
  <si>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</si>
  <si>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</si>
  <si>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</si>
  <si>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</si>
  <si>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</si>
  <si>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</si>
  <si>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</si>
  <si>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</si>
  <si>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</si>
  <si>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</si>
  <si>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</si>
  <si>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</si>
  <si>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</si>
  <si>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</si>
  <si>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</si>
  <si>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</si>
  <si>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</si>
  <si>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</si>
  <si>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</si>
  <si>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</si>
  <si>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</si>
  <si>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</si>
  <si>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</si>
  <si>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</si>
  <si>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</si>
  <si>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</si>
  <si>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</si>
  <si>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</si>
  <si>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</si>
  <si>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</si>
  <si>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</si>
  <si>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</si>
  <si>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</si>
  <si>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</si>
  <si>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</si>
  <si>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</si>
  <si>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</si>
  <si>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</si>
  <si>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</si>
  <si>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</si>
  <si>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</si>
  <si>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</si>
  <si>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</si>
  <si>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</si>
  <si>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</si>
  <si>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</si>
  <si>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</si>
  <si>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</si>
  <si>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</si>
  <si>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</si>
  <si>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</si>
  <si>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</si>
  <si>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</si>
  <si>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</si>
  <si>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</si>
  <si>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</si>
  <si>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</si>
  <si>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</si>
  <si>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</si>
  <si>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</si>
  <si>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</si>
  <si>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</si>
  <si>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</si>
  <si>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</si>
  <si>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</si>
  <si>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</si>
  <si>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</si>
  <si>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</si>
  <si>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</si>
  <si>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</si>
  <si>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</si>
  <si>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</si>
  <si>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</si>
  <si>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</si>
  <si>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</si>
  <si>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</si>
  <si>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</si>
  <si>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</si>
  <si>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</si>
  <si>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</si>
  <si>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</si>
  <si>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</si>
  <si>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</si>
  <si>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</si>
  <si>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</si>
  <si>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</si>
  <si>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</si>
  <si>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</si>
  <si>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</si>
  <si>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</si>
  <si>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</si>
  <si>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TCB</t>
  </si>
  <si>
    <t>DCM</t>
  </si>
  <si>
    <t>PVT</t>
  </si>
  <si>
    <t>HPG</t>
  </si>
  <si>
    <t>STB</t>
  </si>
  <si>
    <t>VPB</t>
  </si>
  <si>
    <t>BCM</t>
  </si>
  <si>
    <t>BMP</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</si>
  <si>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</si>
  <si>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</si>
  <si>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</si>
  <si>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CTD</t>
  </si>
  <si>
    <t>MSN</t>
  </si>
  <si>
    <t>NLG</t>
  </si>
  <si>
    <t>MWG</t>
  </si>
  <si>
    <t>GMD</t>
  </si>
  <si>
    <t>NT2</t>
  </si>
  <si>
    <t>GAS</t>
  </si>
  <si>
    <t>SSI</t>
  </si>
  <si>
    <t>HDB</t>
  </si>
  <si>
    <t>Tháng 01/Jan 2026</t>
  </si>
  <si>
    <t>PAN</t>
  </si>
  <si>
    <t>TP.HCM, Ngày 04 tháng 03 năm 2026</t>
  </si>
  <si>
    <t>Tại ngày 28 tháng 02 năm 2026/As at 28 Feb 2026</t>
  </si>
  <si>
    <t>Ngày 04 tháng 03 năm 2026</t>
  </si>
  <si>
    <t>Tháng 02/Feb 2026</t>
  </si>
  <si>
    <t>HCM</t>
  </si>
  <si>
    <t>ANV</t>
  </si>
  <si>
    <t>HT1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</si>
</sst>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42">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64" fontId="19" fillId="2" borderId="0" xfId="3" applyNumberFormat="1" applyFont="1" applyFill="1" applyBorder="1" applyProtection="1"/>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0" fontId="18" fillId="3" borderId="1" xfId="12" applyNumberFormat="1" applyFont="1" applyFill="1" applyBorder="1" applyAlignment="1">
      <alignment horizontal="right" vertical="center"/>
    </xf>
    <xf numFmtId="43" fontId="18" fillId="0" borderId="1" xfId="19" applyFont="1" applyFill="1" applyBorder="1" applyAlignment="1">
      <alignment horizontal="right" vertical="center"/>
    </xf>
    <xf numFmtId="0" fontId="1" fillId="2" borderId="0" xfId="2" applyFont="1" applyFill="1"/>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25" fillId="2" borderId="0" xfId="16" applyFont="1" applyFill="1" applyAlignment="1">
      <alignment horizontal="center" vertical="center" wrapText="1"/>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32" fillId="2" borderId="0" xfId="13" applyFont="1" applyFill="1" applyAlignment="1">
      <alignment horizontal="left"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164" fontId="19" fillId="2" borderId="0" xfId="3" applyNumberFormat="1" applyFont="1" applyFill="1" applyBorder="1" applyAlignment="1" applyProtection="1">
      <alignment horizontal="center"/>
    </xf>
    <xf numFmtId="0" fontId="17" fillId="2" borderId="0" xfId="4" applyFont="1" applyFill="1" applyAlignment="1">
      <alignment horizontal="center" vertical="center"/>
    </xf>
    <xf numFmtId="164" fontId="17" fillId="2" borderId="0" xfId="3" applyNumberFormat="1" applyFont="1" applyFill="1" applyBorder="1" applyAlignment="1" applyProtection="1">
      <alignment horizontal="center" vertic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281" t="s">
        <v>258</v>
      </c>
      <c r="B1" s="281"/>
      <c r="C1" s="281"/>
      <c r="D1" s="281"/>
      <c r="E1" s="281"/>
      <c r="F1" s="281"/>
    </row>
    <row r="2" spans="1:7" ht="25.5" customHeight="1" x14ac:dyDescent="0.3">
      <c r="A2" s="282" t="s">
        <v>259</v>
      </c>
      <c r="B2" s="282"/>
      <c r="C2" s="282"/>
      <c r="D2" s="282"/>
      <c r="E2" s="282"/>
      <c r="F2" s="282"/>
    </row>
    <row r="3" spans="1:7" s="75" customFormat="1" ht="30.75" customHeight="1" x14ac:dyDescent="0.25">
      <c r="A3" s="273" t="s">
        <v>333</v>
      </c>
      <c r="B3" s="273"/>
      <c r="C3" s="71"/>
      <c r="D3" s="274" t="s">
        <v>260</v>
      </c>
      <c r="E3" s="274"/>
      <c r="F3" s="274"/>
    </row>
    <row r="4" spans="1:7" ht="24" customHeight="1" x14ac:dyDescent="0.3">
      <c r="A4" s="71"/>
      <c r="B4" s="71"/>
      <c r="C4" s="71"/>
      <c r="D4" s="275" t="s">
        <v>436</v>
      </c>
      <c r="E4" s="275"/>
      <c r="F4" s="275"/>
      <c r="G4" s="75"/>
    </row>
    <row r="5" spans="1:7" ht="52.5" customHeight="1" x14ac:dyDescent="0.3">
      <c r="A5" s="283" t="s">
        <v>261</v>
      </c>
      <c r="B5" s="283"/>
      <c r="C5" s="283"/>
      <c r="D5" s="283"/>
      <c r="E5" s="283"/>
      <c r="F5" s="283"/>
      <c r="G5" s="75"/>
    </row>
    <row r="6" spans="1:7" x14ac:dyDescent="0.3">
      <c r="A6" s="276" t="s">
        <v>437</v>
      </c>
      <c r="B6" s="276"/>
      <c r="C6" s="276"/>
      <c r="D6" s="276"/>
      <c r="E6" s="276"/>
      <c r="F6" s="276"/>
      <c r="G6" s="75"/>
    </row>
    <row r="7" spans="1:7" ht="15" customHeight="1" x14ac:dyDescent="0.3">
      <c r="A7" s="277" t="s">
        <v>334</v>
      </c>
      <c r="B7" s="277"/>
      <c r="C7" s="277"/>
      <c r="D7" s="277"/>
      <c r="E7" s="277"/>
      <c r="F7" s="277"/>
      <c r="G7" s="75"/>
    </row>
    <row r="8" spans="1:7" ht="15" customHeight="1" x14ac:dyDescent="0.3">
      <c r="A8" s="271" t="s">
        <v>262</v>
      </c>
      <c r="B8" s="271"/>
      <c r="C8" s="272" t="s">
        <v>64</v>
      </c>
      <c r="D8" s="272"/>
      <c r="E8" s="272"/>
      <c r="F8" s="272"/>
    </row>
    <row r="9" spans="1:7" ht="15" customHeight="1" x14ac:dyDescent="0.3">
      <c r="A9" s="270" t="s">
        <v>2</v>
      </c>
      <c r="B9" s="270"/>
      <c r="C9" s="270" t="s">
        <v>65</v>
      </c>
      <c r="D9" s="270"/>
      <c r="E9" s="270"/>
      <c r="F9" s="270"/>
      <c r="G9" s="75"/>
    </row>
    <row r="10" spans="1:7" ht="15" customHeight="1" x14ac:dyDescent="0.3">
      <c r="A10" s="271" t="s">
        <v>263</v>
      </c>
      <c r="B10" s="271"/>
      <c r="C10" s="272" t="s">
        <v>61</v>
      </c>
      <c r="D10" s="272"/>
      <c r="E10" s="272"/>
      <c r="F10" s="272"/>
    </row>
    <row r="11" spans="1:7" ht="15" customHeight="1" x14ac:dyDescent="0.3">
      <c r="A11" s="270" t="s">
        <v>0</v>
      </c>
      <c r="B11" s="270"/>
      <c r="C11" s="270" t="s">
        <v>62</v>
      </c>
      <c r="D11" s="270"/>
      <c r="E11" s="270"/>
      <c r="F11" s="270"/>
      <c r="G11" s="75"/>
    </row>
    <row r="12" spans="1:7" ht="15" customHeight="1" x14ac:dyDescent="0.3">
      <c r="A12" s="271" t="s">
        <v>264</v>
      </c>
      <c r="B12" s="271"/>
      <c r="C12" s="272" t="s">
        <v>66</v>
      </c>
      <c r="D12" s="272"/>
      <c r="E12" s="272"/>
      <c r="F12" s="272"/>
    </row>
    <row r="13" spans="1:7" ht="15" customHeight="1" x14ac:dyDescent="0.3">
      <c r="A13" s="270" t="s">
        <v>1</v>
      </c>
      <c r="B13" s="270"/>
      <c r="C13" s="270" t="s">
        <v>63</v>
      </c>
      <c r="D13" s="270"/>
      <c r="E13" s="270"/>
      <c r="F13" s="270"/>
      <c r="G13" s="75"/>
    </row>
    <row r="14" spans="1:7" ht="15" customHeight="1" x14ac:dyDescent="0.3">
      <c r="A14" s="271" t="s">
        <v>265</v>
      </c>
      <c r="B14" s="271"/>
      <c r="C14" s="272" t="s">
        <v>438</v>
      </c>
      <c r="D14" s="272"/>
      <c r="E14" s="272"/>
      <c r="F14" s="272"/>
    </row>
    <row r="15" spans="1:7" x14ac:dyDescent="0.3">
      <c r="A15" s="279" t="s">
        <v>3</v>
      </c>
      <c r="B15" s="279"/>
      <c r="C15" s="278">
        <v>46085</v>
      </c>
      <c r="D15" s="278"/>
      <c r="E15" s="278"/>
      <c r="F15" s="278"/>
      <c r="G15" s="75"/>
    </row>
    <row r="16" spans="1:7" s="3" customFormat="1" ht="30.75" customHeight="1" x14ac:dyDescent="0.3">
      <c r="A16" s="72" t="s">
        <v>175</v>
      </c>
      <c r="B16" s="280" t="s">
        <v>335</v>
      </c>
      <c r="C16" s="280"/>
      <c r="D16" s="280"/>
      <c r="E16" s="280"/>
      <c r="F16" s="280"/>
      <c r="G16" s="75"/>
    </row>
    <row r="17" spans="1:8" x14ac:dyDescent="0.3">
      <c r="A17" s="73" t="s">
        <v>4</v>
      </c>
      <c r="B17" s="74" t="s">
        <v>422</v>
      </c>
      <c r="C17" s="75"/>
      <c r="D17" s="76"/>
      <c r="E17" s="77"/>
      <c r="F17" s="75"/>
      <c r="G17" s="75"/>
    </row>
    <row r="18" spans="1:8" ht="39.6" x14ac:dyDescent="0.3">
      <c r="A18" s="184" t="s">
        <v>5</v>
      </c>
      <c r="B18" s="184" t="s">
        <v>69</v>
      </c>
      <c r="C18" s="184" t="s">
        <v>6</v>
      </c>
      <c r="D18" s="41" t="s">
        <v>439</v>
      </c>
      <c r="E18" s="41" t="s">
        <v>434</v>
      </c>
      <c r="F18" s="42" t="s">
        <v>344</v>
      </c>
    </row>
    <row r="19" spans="1:8" ht="26.4" x14ac:dyDescent="0.3">
      <c r="A19" s="21" t="s">
        <v>4</v>
      </c>
      <c r="B19" s="185" t="s">
        <v>70</v>
      </c>
      <c r="C19" s="186" t="s">
        <v>71</v>
      </c>
      <c r="D19" s="43"/>
      <c r="E19" s="43"/>
      <c r="F19" s="43"/>
    </row>
    <row r="20" spans="1:8" ht="26.4" x14ac:dyDescent="0.3">
      <c r="A20" s="187" t="s">
        <v>72</v>
      </c>
      <c r="B20" s="188" t="s">
        <v>73</v>
      </c>
      <c r="C20" s="189" t="s">
        <v>74</v>
      </c>
      <c r="D20" s="44">
        <v>9777801400</v>
      </c>
      <c r="E20" s="44">
        <v>10487671666</v>
      </c>
      <c r="F20" s="190">
        <v>1.0304420229619387</v>
      </c>
    </row>
    <row r="21" spans="1:8" ht="26.4" x14ac:dyDescent="0.3">
      <c r="A21" s="45"/>
      <c r="B21" s="191" t="s">
        <v>266</v>
      </c>
      <c r="C21" s="192" t="s">
        <v>75</v>
      </c>
      <c r="D21" s="44">
        <v>9777801400</v>
      </c>
      <c r="E21" s="44">
        <v>10487671666</v>
      </c>
      <c r="F21" s="190">
        <v>1.0304420229619387</v>
      </c>
    </row>
    <row r="22" spans="1:8" ht="26.4" x14ac:dyDescent="0.3">
      <c r="A22" s="45"/>
      <c r="B22" s="191" t="s">
        <v>76</v>
      </c>
      <c r="C22" s="192" t="s">
        <v>77</v>
      </c>
      <c r="D22" s="44">
        <v>0</v>
      </c>
      <c r="E22" s="44">
        <v>0</v>
      </c>
      <c r="F22" s="190" t="s">
        <v>424</v>
      </c>
    </row>
    <row r="23" spans="1:8" ht="26.4" x14ac:dyDescent="0.3">
      <c r="A23" s="193" t="s">
        <v>78</v>
      </c>
      <c r="B23" s="188" t="s">
        <v>79</v>
      </c>
      <c r="C23" s="189" t="s">
        <v>80</v>
      </c>
      <c r="D23" s="44">
        <v>155973386050</v>
      </c>
      <c r="E23" s="44">
        <v>171592492650</v>
      </c>
      <c r="F23" s="190">
        <v>1.2257521268121647</v>
      </c>
    </row>
    <row r="24" spans="1:8" ht="26.4" x14ac:dyDescent="0.3">
      <c r="A24" s="193"/>
      <c r="B24" s="194" t="s">
        <v>81</v>
      </c>
      <c r="C24" s="189" t="s">
        <v>345</v>
      </c>
      <c r="D24" s="44">
        <v>155973386050</v>
      </c>
      <c r="E24" s="44">
        <v>171592492650</v>
      </c>
      <c r="F24" s="190">
        <v>1.2257521268121647</v>
      </c>
    </row>
    <row r="25" spans="1:8" ht="26.4" x14ac:dyDescent="0.3">
      <c r="A25" s="45"/>
      <c r="B25" s="194" t="s">
        <v>82</v>
      </c>
      <c r="C25" s="192" t="s">
        <v>346</v>
      </c>
      <c r="D25" s="44">
        <v>0</v>
      </c>
      <c r="E25" s="44">
        <v>0</v>
      </c>
      <c r="F25" s="190" t="s">
        <v>424</v>
      </c>
    </row>
    <row r="26" spans="1:8" ht="26.4" x14ac:dyDescent="0.3">
      <c r="A26" s="45"/>
      <c r="B26" s="194" t="s">
        <v>83</v>
      </c>
      <c r="C26" s="192" t="s">
        <v>347</v>
      </c>
      <c r="D26" s="44">
        <v>0</v>
      </c>
      <c r="E26" s="44">
        <v>0</v>
      </c>
      <c r="F26" s="190" t="s">
        <v>424</v>
      </c>
    </row>
    <row r="27" spans="1:8" ht="26.4" x14ac:dyDescent="0.3">
      <c r="A27" s="45"/>
      <c r="B27" s="194" t="s">
        <v>84</v>
      </c>
      <c r="C27" s="192" t="s">
        <v>348</v>
      </c>
      <c r="D27" s="44">
        <v>0</v>
      </c>
      <c r="E27" s="44">
        <v>0</v>
      </c>
      <c r="F27" s="190" t="s">
        <v>424</v>
      </c>
    </row>
    <row r="28" spans="1:8" ht="52.8" x14ac:dyDescent="0.3">
      <c r="A28" s="193" t="s">
        <v>85</v>
      </c>
      <c r="B28" s="188" t="s">
        <v>267</v>
      </c>
      <c r="C28" s="189" t="s">
        <v>122</v>
      </c>
      <c r="D28" s="44">
        <v>0</v>
      </c>
      <c r="E28" s="44">
        <v>0</v>
      </c>
      <c r="F28" s="160">
        <v>0</v>
      </c>
    </row>
    <row r="29" spans="1:8" ht="26.4" x14ac:dyDescent="0.3">
      <c r="A29" s="193" t="s">
        <v>88</v>
      </c>
      <c r="B29" s="188" t="s">
        <v>86</v>
      </c>
      <c r="C29" s="189" t="s">
        <v>87</v>
      </c>
      <c r="D29" s="44">
        <v>29700000</v>
      </c>
      <c r="E29" s="44">
        <v>163400000</v>
      </c>
      <c r="F29" s="190">
        <v>0.24758954488540022</v>
      </c>
    </row>
    <row r="30" spans="1:8" ht="26.4" x14ac:dyDescent="0.3">
      <c r="A30" s="193" t="s">
        <v>91</v>
      </c>
      <c r="B30" s="188" t="s">
        <v>89</v>
      </c>
      <c r="C30" s="189" t="s">
        <v>90</v>
      </c>
      <c r="D30" s="44">
        <v>0</v>
      </c>
      <c r="E30" s="44">
        <v>0</v>
      </c>
      <c r="F30" s="190" t="s">
        <v>424</v>
      </c>
    </row>
    <row r="31" spans="1:8" s="58" customFormat="1" ht="52.8" x14ac:dyDescent="0.3">
      <c r="A31" s="193" t="s">
        <v>96</v>
      </c>
      <c r="B31" s="188" t="s">
        <v>268</v>
      </c>
      <c r="C31" s="189" t="s">
        <v>124</v>
      </c>
      <c r="D31" s="44">
        <v>0</v>
      </c>
      <c r="E31" s="44">
        <v>0</v>
      </c>
      <c r="F31" s="160">
        <v>0</v>
      </c>
      <c r="G31" s="4"/>
      <c r="H31" s="4"/>
    </row>
    <row r="32" spans="1:8" ht="26.4" x14ac:dyDescent="0.3">
      <c r="A32" s="193" t="s">
        <v>99</v>
      </c>
      <c r="B32" s="188" t="s">
        <v>92</v>
      </c>
      <c r="C32" s="189" t="s">
        <v>93</v>
      </c>
      <c r="D32" s="44">
        <v>2805891300</v>
      </c>
      <c r="E32" s="44">
        <v>11902537110</v>
      </c>
      <c r="F32" s="190">
        <v>4.6213205653454432</v>
      </c>
    </row>
    <row r="33" spans="1:7" ht="26.4" x14ac:dyDescent="0.3">
      <c r="A33" s="193"/>
      <c r="B33" s="188" t="s">
        <v>94</v>
      </c>
      <c r="C33" s="189" t="s">
        <v>349</v>
      </c>
      <c r="D33" s="44">
        <v>2805891300</v>
      </c>
      <c r="E33" s="44">
        <v>11902537110</v>
      </c>
      <c r="F33" s="190">
        <v>4.6213205653454432</v>
      </c>
    </row>
    <row r="34" spans="1:7" ht="26.4" x14ac:dyDescent="0.3">
      <c r="A34" s="193"/>
      <c r="B34" s="188" t="s">
        <v>95</v>
      </c>
      <c r="C34" s="189" t="s">
        <v>350</v>
      </c>
      <c r="D34" s="44">
        <v>0</v>
      </c>
      <c r="E34" s="44">
        <v>0</v>
      </c>
      <c r="F34" s="190" t="s">
        <v>424</v>
      </c>
    </row>
    <row r="35" spans="1:7" ht="26.4" x14ac:dyDescent="0.3">
      <c r="A35" s="193" t="s">
        <v>102</v>
      </c>
      <c r="B35" s="188" t="s">
        <v>97</v>
      </c>
      <c r="C35" s="189" t="s">
        <v>98</v>
      </c>
      <c r="D35" s="44">
        <v>0</v>
      </c>
      <c r="E35" s="44">
        <v>0</v>
      </c>
      <c r="F35" s="190" t="s">
        <v>424</v>
      </c>
    </row>
    <row r="36" spans="1:7" ht="26.4" x14ac:dyDescent="0.3">
      <c r="A36" s="193" t="s">
        <v>269</v>
      </c>
      <c r="B36" s="188" t="s">
        <v>100</v>
      </c>
      <c r="C36" s="189" t="s">
        <v>101</v>
      </c>
      <c r="D36" s="44">
        <v>0</v>
      </c>
      <c r="E36" s="44">
        <v>0</v>
      </c>
      <c r="F36" s="190" t="s">
        <v>424</v>
      </c>
    </row>
    <row r="37" spans="1:7" ht="26.4" x14ac:dyDescent="0.3">
      <c r="A37" s="21" t="s">
        <v>270</v>
      </c>
      <c r="B37" s="185" t="s">
        <v>103</v>
      </c>
      <c r="C37" s="186" t="s">
        <v>104</v>
      </c>
      <c r="D37" s="46">
        <v>168586778750</v>
      </c>
      <c r="E37" s="46">
        <v>194146101426</v>
      </c>
      <c r="F37" s="195">
        <v>1.226414400368357</v>
      </c>
    </row>
    <row r="38" spans="1:7" ht="26.4" x14ac:dyDescent="0.3">
      <c r="A38" s="21" t="s">
        <v>7</v>
      </c>
      <c r="B38" s="185" t="s">
        <v>105</v>
      </c>
      <c r="C38" s="186" t="s">
        <v>106</v>
      </c>
      <c r="D38" s="43">
        <v>0</v>
      </c>
      <c r="E38" s="43">
        <v>0</v>
      </c>
      <c r="F38" s="161">
        <v>0</v>
      </c>
    </row>
    <row r="39" spans="1:7" ht="26.4" x14ac:dyDescent="0.3">
      <c r="A39" s="193" t="s">
        <v>8</v>
      </c>
      <c r="B39" s="188" t="s">
        <v>271</v>
      </c>
      <c r="C39" s="189" t="s">
        <v>126</v>
      </c>
      <c r="D39" s="44"/>
      <c r="E39" s="44"/>
      <c r="F39" s="190"/>
    </row>
    <row r="40" spans="1:7" ht="26.4" x14ac:dyDescent="0.3">
      <c r="A40" s="187" t="s">
        <v>9</v>
      </c>
      <c r="B40" s="188" t="s">
        <v>107</v>
      </c>
      <c r="C40" s="189" t="s">
        <v>108</v>
      </c>
      <c r="D40" s="44">
        <v>2406584180</v>
      </c>
      <c r="E40" s="44">
        <v>0</v>
      </c>
      <c r="F40" s="190">
        <v>0.65337192396015931</v>
      </c>
    </row>
    <row r="41" spans="1:7" ht="26.4" x14ac:dyDescent="0.3">
      <c r="A41" s="187"/>
      <c r="B41" s="188" t="s">
        <v>109</v>
      </c>
      <c r="C41" s="189" t="s">
        <v>351</v>
      </c>
      <c r="D41" s="44">
        <v>2406584180</v>
      </c>
      <c r="E41" s="44">
        <v>0</v>
      </c>
      <c r="F41" s="190">
        <v>0.65337192396015931</v>
      </c>
    </row>
    <row r="42" spans="1:7" ht="26.4" x14ac:dyDescent="0.3">
      <c r="A42" s="187"/>
      <c r="B42" s="188" t="s">
        <v>110</v>
      </c>
      <c r="C42" s="189" t="s">
        <v>352</v>
      </c>
      <c r="D42" s="44">
        <v>0</v>
      </c>
      <c r="E42" s="44">
        <v>0</v>
      </c>
      <c r="F42" s="190" t="s">
        <v>424</v>
      </c>
    </row>
    <row r="43" spans="1:7" ht="26.4" x14ac:dyDescent="0.3">
      <c r="A43" s="187" t="s">
        <v>113</v>
      </c>
      <c r="B43" s="188" t="s">
        <v>111</v>
      </c>
      <c r="C43" s="189" t="s">
        <v>112</v>
      </c>
      <c r="D43" s="44">
        <v>1540346359</v>
      </c>
      <c r="E43" s="44">
        <v>837136768</v>
      </c>
      <c r="F43" s="190">
        <v>0.55944448634693811</v>
      </c>
    </row>
    <row r="44" spans="1:7" ht="26.4" x14ac:dyDescent="0.3">
      <c r="A44" s="21" t="s">
        <v>272</v>
      </c>
      <c r="B44" s="185" t="s">
        <v>114</v>
      </c>
      <c r="C44" s="186" t="s">
        <v>115</v>
      </c>
      <c r="D44" s="46">
        <v>3946930539</v>
      </c>
      <c r="E44" s="46">
        <v>837136768</v>
      </c>
      <c r="F44" s="195">
        <v>0.61319358464121365</v>
      </c>
    </row>
    <row r="45" spans="1:7" ht="31.5" customHeight="1" x14ac:dyDescent="0.3">
      <c r="A45" s="45"/>
      <c r="B45" s="191" t="s">
        <v>412</v>
      </c>
      <c r="C45" s="192" t="s">
        <v>116</v>
      </c>
      <c r="D45" s="44">
        <v>164639848211</v>
      </c>
      <c r="E45" s="44">
        <v>193308964658</v>
      </c>
      <c r="F45" s="190">
        <v>1.2565388934931905</v>
      </c>
    </row>
    <row r="46" spans="1:7" ht="26.4" x14ac:dyDescent="0.3">
      <c r="A46" s="45"/>
      <c r="B46" s="191" t="s">
        <v>273</v>
      </c>
      <c r="C46" s="192" t="s">
        <v>117</v>
      </c>
      <c r="D46" s="63">
        <v>8427293.4000000004</v>
      </c>
      <c r="E46" s="63">
        <v>10006154.57</v>
      </c>
      <c r="F46" s="190">
        <v>1.0347273332215037</v>
      </c>
    </row>
    <row r="47" spans="1:7" ht="26.4" x14ac:dyDescent="0.3">
      <c r="A47" s="45"/>
      <c r="B47" s="191" t="s">
        <v>274</v>
      </c>
      <c r="C47" s="192" t="s">
        <v>118</v>
      </c>
      <c r="D47" s="63">
        <v>19536.5</v>
      </c>
      <c r="E47" s="63">
        <v>19319</v>
      </c>
      <c r="F47" s="190">
        <v>1.2143674088439689</v>
      </c>
    </row>
    <row r="48" spans="1:7" s="3" customFormat="1" x14ac:dyDescent="0.3">
      <c r="A48" s="196"/>
      <c r="B48" s="196"/>
      <c r="C48" s="196"/>
      <c r="D48" s="196"/>
      <c r="E48" s="196"/>
      <c r="F48" s="196"/>
      <c r="G48" s="4"/>
    </row>
    <row r="49" spans="1:7" s="3" customFormat="1" x14ac:dyDescent="0.3">
      <c r="A49" s="70"/>
      <c r="B49" s="70"/>
      <c r="C49" s="70"/>
      <c r="D49" s="70"/>
      <c r="E49" s="70"/>
      <c r="F49" s="70"/>
      <c r="G49" s="4"/>
    </row>
    <row r="50" spans="1:7" s="3" customFormat="1" x14ac:dyDescent="0.3">
      <c r="A50" s="22"/>
      <c r="B50" s="22"/>
      <c r="C50" s="22"/>
      <c r="D50" s="47"/>
      <c r="E50" s="48"/>
      <c r="F50" s="49"/>
      <c r="G50" s="4"/>
    </row>
    <row r="51" spans="1:7" s="3" customFormat="1" x14ac:dyDescent="0.3">
      <c r="A51" s="264" t="s">
        <v>10</v>
      </c>
      <c r="B51" s="264"/>
      <c r="C51" s="78"/>
      <c r="D51" s="265" t="s">
        <v>11</v>
      </c>
      <c r="E51" s="265"/>
      <c r="F51" s="265"/>
      <c r="G51" s="256"/>
    </row>
    <row r="52" spans="1:7" s="3" customFormat="1" x14ac:dyDescent="0.3">
      <c r="A52" s="266" t="s">
        <v>12</v>
      </c>
      <c r="B52" s="266"/>
      <c r="C52" s="78"/>
      <c r="D52" s="267" t="s">
        <v>13</v>
      </c>
      <c r="E52" s="267"/>
      <c r="F52" s="267"/>
      <c r="G52" s="256"/>
    </row>
    <row r="53" spans="1:7" s="3" customFormat="1" x14ac:dyDescent="0.3">
      <c r="A53" s="26"/>
      <c r="B53" s="26"/>
      <c r="C53" s="78"/>
      <c r="D53" s="79"/>
      <c r="E53" s="80"/>
      <c r="F53" s="81"/>
      <c r="G53" s="256"/>
    </row>
    <row r="54" spans="1:7" s="3" customFormat="1" x14ac:dyDescent="0.3">
      <c r="A54" s="26"/>
      <c r="B54" s="26"/>
      <c r="C54" s="78"/>
      <c r="D54" s="79"/>
      <c r="E54" s="80"/>
      <c r="F54" s="81"/>
      <c r="G54" s="256"/>
    </row>
    <row r="55" spans="1:7" s="3" customFormat="1" x14ac:dyDescent="0.3">
      <c r="A55" s="26"/>
      <c r="B55" s="26"/>
      <c r="C55" s="78"/>
      <c r="D55" s="79"/>
      <c r="E55" s="80"/>
      <c r="F55" s="81"/>
      <c r="G55" s="256"/>
    </row>
    <row r="56" spans="1:7" s="3" customFormat="1" x14ac:dyDescent="0.3">
      <c r="A56" s="26"/>
      <c r="B56" s="26"/>
      <c r="C56" s="78"/>
      <c r="D56" s="79"/>
      <c r="E56" s="80"/>
      <c r="F56" s="81"/>
      <c r="G56" s="256"/>
    </row>
    <row r="57" spans="1:7" s="3" customFormat="1" x14ac:dyDescent="0.3">
      <c r="A57" s="26"/>
      <c r="B57" s="26"/>
      <c r="C57" s="78"/>
      <c r="D57" s="79"/>
      <c r="E57" s="80"/>
      <c r="F57" s="81"/>
      <c r="G57" s="256"/>
    </row>
    <row r="58" spans="1:7" s="3" customFormat="1" ht="28.5" customHeight="1" x14ac:dyDescent="0.3">
      <c r="A58" s="26"/>
      <c r="B58" s="26"/>
      <c r="C58" s="78"/>
      <c r="D58" s="79"/>
      <c r="E58" s="80"/>
      <c r="F58" s="81"/>
      <c r="G58" s="256"/>
    </row>
    <row r="59" spans="1:7" s="3" customFormat="1" ht="48" customHeight="1" x14ac:dyDescent="0.3">
      <c r="A59" s="26"/>
      <c r="B59" s="26"/>
      <c r="C59" s="78"/>
      <c r="D59" s="79"/>
      <c r="E59" s="80"/>
      <c r="F59" s="81"/>
      <c r="G59" s="256"/>
    </row>
    <row r="60" spans="1:7" s="3" customFormat="1" x14ac:dyDescent="0.3">
      <c r="A60" s="82"/>
      <c r="B60" s="82"/>
      <c r="C60" s="78"/>
      <c r="D60" s="83"/>
      <c r="E60" s="84"/>
      <c r="F60" s="85"/>
      <c r="G60" s="256"/>
    </row>
    <row r="61" spans="1:7" ht="30.75" customHeight="1" x14ac:dyDescent="0.3">
      <c r="A61" s="268" t="s">
        <v>411</v>
      </c>
      <c r="B61" s="268"/>
      <c r="C61" s="86"/>
      <c r="D61" s="269" t="s">
        <v>256</v>
      </c>
      <c r="E61" s="269"/>
      <c r="F61" s="269"/>
      <c r="G61" s="256"/>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281" t="s">
        <v>258</v>
      </c>
      <c r="B1" s="281"/>
      <c r="C1" s="281"/>
      <c r="D1" s="281"/>
      <c r="E1" s="281"/>
      <c r="F1" s="281"/>
    </row>
    <row r="2" spans="1:12" ht="30.75" customHeight="1" x14ac:dyDescent="0.3">
      <c r="A2" s="282" t="s">
        <v>259</v>
      </c>
      <c r="B2" s="282"/>
      <c r="C2" s="282"/>
      <c r="D2" s="282"/>
      <c r="E2" s="282"/>
      <c r="F2" s="282"/>
    </row>
    <row r="3" spans="1:12" s="75" customFormat="1" ht="44.25" customHeight="1" x14ac:dyDescent="0.25">
      <c r="A3" s="290" t="s">
        <v>343</v>
      </c>
      <c r="B3" s="290"/>
      <c r="C3" s="71"/>
      <c r="D3" s="274" t="s">
        <v>260</v>
      </c>
      <c r="E3" s="274"/>
      <c r="F3" s="274"/>
    </row>
    <row r="4" spans="1:12" ht="15" customHeight="1" x14ac:dyDescent="0.3">
      <c r="A4" s="71"/>
      <c r="B4" s="71"/>
      <c r="C4" s="71"/>
      <c r="D4" s="275" t="s">
        <v>436</v>
      </c>
      <c r="E4" s="275"/>
      <c r="F4" s="275"/>
    </row>
    <row r="5" spans="1:12" ht="50.25" customHeight="1" x14ac:dyDescent="0.3">
      <c r="A5" s="283" t="s">
        <v>261</v>
      </c>
      <c r="B5" s="283"/>
      <c r="C5" s="283"/>
      <c r="D5" s="283"/>
      <c r="E5" s="283"/>
      <c r="F5" s="283"/>
    </row>
    <row r="6" spans="1:12" x14ac:dyDescent="0.3">
      <c r="A6" s="276" t="s">
        <v>439</v>
      </c>
      <c r="B6" s="276"/>
      <c r="C6" s="276"/>
      <c r="D6" s="276"/>
      <c r="E6" s="276"/>
      <c r="F6" s="276"/>
    </row>
    <row r="7" spans="1:12" s="3" customFormat="1" ht="15" customHeight="1" x14ac:dyDescent="0.3">
      <c r="A7" s="277" t="s">
        <v>334</v>
      </c>
      <c r="B7" s="277"/>
      <c r="C7" s="277"/>
      <c r="D7" s="277"/>
      <c r="E7" s="277"/>
      <c r="F7" s="277"/>
      <c r="H7" s="11"/>
      <c r="I7" s="9"/>
      <c r="J7" s="9"/>
    </row>
    <row r="8" spans="1:12" ht="15" customHeight="1" x14ac:dyDescent="0.3">
      <c r="A8" s="271" t="s">
        <v>262</v>
      </c>
      <c r="B8" s="271"/>
      <c r="C8" s="272" t="s">
        <v>64</v>
      </c>
      <c r="D8" s="272"/>
      <c r="E8" s="272"/>
      <c r="F8" s="272"/>
    </row>
    <row r="9" spans="1:12" ht="15" customHeight="1" x14ac:dyDescent="0.3">
      <c r="A9" s="270" t="s">
        <v>2</v>
      </c>
      <c r="B9" s="270"/>
      <c r="C9" s="270" t="s">
        <v>65</v>
      </c>
      <c r="D9" s="270"/>
      <c r="E9" s="270"/>
      <c r="F9" s="270"/>
      <c r="G9" s="12"/>
      <c r="H9" s="13"/>
      <c r="I9" s="14"/>
      <c r="J9" s="14"/>
      <c r="K9" s="12"/>
      <c r="L9" s="12"/>
    </row>
    <row r="10" spans="1:12" ht="15" customHeight="1" x14ac:dyDescent="0.3">
      <c r="A10" s="271" t="s">
        <v>263</v>
      </c>
      <c r="B10" s="271"/>
      <c r="C10" s="272" t="s">
        <v>61</v>
      </c>
      <c r="D10" s="272"/>
      <c r="E10" s="272"/>
      <c r="F10" s="272"/>
      <c r="G10" s="12"/>
      <c r="H10" s="13"/>
      <c r="I10" s="14"/>
      <c r="J10" s="14"/>
      <c r="K10" s="12"/>
      <c r="L10" s="12"/>
    </row>
    <row r="11" spans="1:12" ht="15" customHeight="1" x14ac:dyDescent="0.3">
      <c r="A11" s="270" t="s">
        <v>0</v>
      </c>
      <c r="B11" s="270"/>
      <c r="C11" s="270" t="s">
        <v>62</v>
      </c>
      <c r="D11" s="270"/>
      <c r="E11" s="270"/>
      <c r="F11" s="270"/>
      <c r="G11" s="12"/>
      <c r="H11" s="13"/>
      <c r="I11" s="14"/>
      <c r="J11" s="14"/>
      <c r="K11" s="12"/>
      <c r="L11" s="12"/>
    </row>
    <row r="12" spans="1:12" ht="15" customHeight="1" x14ac:dyDescent="0.3">
      <c r="A12" s="271" t="s">
        <v>264</v>
      </c>
      <c r="B12" s="271"/>
      <c r="C12" s="272" t="s">
        <v>66</v>
      </c>
      <c r="D12" s="272"/>
      <c r="E12" s="272"/>
      <c r="F12" s="272"/>
      <c r="G12" s="12"/>
      <c r="H12" s="13"/>
      <c r="I12" s="14"/>
      <c r="J12" s="14"/>
      <c r="K12" s="12"/>
      <c r="L12" s="12"/>
    </row>
    <row r="13" spans="1:12" ht="15" customHeight="1" x14ac:dyDescent="0.3">
      <c r="A13" s="270" t="s">
        <v>1</v>
      </c>
      <c r="B13" s="270"/>
      <c r="C13" s="270" t="s">
        <v>63</v>
      </c>
      <c r="D13" s="270"/>
      <c r="E13" s="270"/>
      <c r="F13" s="270"/>
      <c r="G13" s="12"/>
      <c r="H13" s="13"/>
      <c r="I13" s="14"/>
      <c r="J13" s="14"/>
      <c r="K13" s="12"/>
      <c r="L13" s="12"/>
    </row>
    <row r="14" spans="1:12" ht="15" customHeight="1" x14ac:dyDescent="0.3">
      <c r="A14" s="271" t="s">
        <v>265</v>
      </c>
      <c r="B14" s="271"/>
      <c r="C14" s="272" t="s">
        <v>438</v>
      </c>
      <c r="D14" s="272"/>
      <c r="E14" s="272"/>
      <c r="F14" s="272"/>
      <c r="G14" s="12"/>
      <c r="H14" s="13"/>
      <c r="I14" s="14"/>
      <c r="J14" s="14"/>
      <c r="K14" s="12"/>
      <c r="L14" s="12"/>
    </row>
    <row r="15" spans="1:12" x14ac:dyDescent="0.3">
      <c r="A15" s="279" t="s">
        <v>3</v>
      </c>
      <c r="B15" s="279"/>
      <c r="C15" s="278">
        <v>46085</v>
      </c>
      <c r="D15" s="278"/>
      <c r="E15" s="278"/>
      <c r="F15" s="278"/>
      <c r="G15" s="12"/>
      <c r="H15" s="13"/>
      <c r="I15" s="14"/>
      <c r="J15" s="14"/>
      <c r="K15" s="12"/>
      <c r="L15" s="12"/>
    </row>
    <row r="16" spans="1:12" ht="29.25" customHeight="1" x14ac:dyDescent="0.3">
      <c r="A16" s="66" t="s">
        <v>175</v>
      </c>
      <c r="B16" s="280" t="s">
        <v>335</v>
      </c>
      <c r="C16" s="280"/>
      <c r="D16" s="280"/>
      <c r="E16" s="280"/>
      <c r="F16" s="280"/>
      <c r="G16" s="12"/>
      <c r="H16" s="15"/>
      <c r="I16" s="14"/>
      <c r="J16" s="14"/>
      <c r="K16" s="12"/>
      <c r="L16" s="12"/>
    </row>
    <row r="17" spans="1:12" ht="15" customHeight="1" x14ac:dyDescent="0.3">
      <c r="A17" s="2" t="s">
        <v>7</v>
      </c>
      <c r="B17" s="291" t="s">
        <v>423</v>
      </c>
      <c r="C17" s="291"/>
      <c r="D17" s="291"/>
      <c r="E17" s="291"/>
      <c r="F17" s="291"/>
      <c r="G17" s="12"/>
      <c r="H17" s="12"/>
      <c r="I17" s="12"/>
      <c r="J17" s="12"/>
      <c r="K17" s="12"/>
      <c r="L17" s="12"/>
    </row>
    <row r="18" spans="1:12" ht="39.6" x14ac:dyDescent="0.3">
      <c r="A18" s="184" t="s">
        <v>5</v>
      </c>
      <c r="B18" s="184" t="s">
        <v>119</v>
      </c>
      <c r="C18" s="184" t="s">
        <v>6</v>
      </c>
      <c r="D18" s="41" t="s">
        <v>439</v>
      </c>
      <c r="E18" s="41" t="s">
        <v>434</v>
      </c>
      <c r="F18" s="197" t="s">
        <v>120</v>
      </c>
      <c r="G18" s="12"/>
      <c r="H18" s="13"/>
      <c r="I18" s="14"/>
      <c r="J18" s="14"/>
      <c r="K18" s="12"/>
      <c r="L18" s="12"/>
    </row>
    <row r="19" spans="1:12" ht="26.4" x14ac:dyDescent="0.3">
      <c r="A19" s="21" t="s">
        <v>4</v>
      </c>
      <c r="B19" s="185" t="s">
        <v>121</v>
      </c>
      <c r="C19" s="198" t="s">
        <v>122</v>
      </c>
      <c r="D19" s="46">
        <v>55517487</v>
      </c>
      <c r="E19" s="46">
        <v>308555269</v>
      </c>
      <c r="F19" s="46">
        <v>364072756</v>
      </c>
      <c r="G19" s="12"/>
      <c r="H19" s="13"/>
      <c r="I19" s="14"/>
      <c r="J19" s="14"/>
      <c r="K19" s="12"/>
      <c r="L19" s="12"/>
    </row>
    <row r="20" spans="1:12" ht="52.8" x14ac:dyDescent="0.3">
      <c r="A20" s="45">
        <v>1</v>
      </c>
      <c r="B20" s="191" t="s">
        <v>275</v>
      </c>
      <c r="C20" s="191" t="s">
        <v>128</v>
      </c>
      <c r="D20" s="44">
        <v>0</v>
      </c>
      <c r="E20" s="44">
        <v>0</v>
      </c>
      <c r="F20" s="44">
        <v>0</v>
      </c>
      <c r="G20" s="12"/>
      <c r="H20" s="13"/>
      <c r="I20" s="14"/>
      <c r="J20" s="14"/>
      <c r="K20" s="12"/>
      <c r="L20" s="12"/>
    </row>
    <row r="21" spans="1:12" ht="26.4" x14ac:dyDescent="0.3">
      <c r="A21" s="45">
        <v>2</v>
      </c>
      <c r="B21" s="191" t="s">
        <v>123</v>
      </c>
      <c r="C21" s="191" t="s">
        <v>124</v>
      </c>
      <c r="D21" s="44">
        <v>29700000</v>
      </c>
      <c r="E21" s="44">
        <v>230400000</v>
      </c>
      <c r="F21" s="44">
        <v>260100000</v>
      </c>
      <c r="G21" s="12"/>
      <c r="H21" s="13"/>
      <c r="I21" s="14"/>
      <c r="J21" s="14"/>
      <c r="K21" s="12"/>
      <c r="L21" s="12"/>
    </row>
    <row r="22" spans="1:12" ht="26.4" x14ac:dyDescent="0.3">
      <c r="A22" s="45">
        <v>3</v>
      </c>
      <c r="B22" s="191" t="s">
        <v>125</v>
      </c>
      <c r="C22" s="191" t="s">
        <v>126</v>
      </c>
      <c r="D22" s="44">
        <v>0</v>
      </c>
      <c r="E22" s="44">
        <v>0</v>
      </c>
      <c r="F22" s="44">
        <v>0</v>
      </c>
      <c r="G22" s="12"/>
      <c r="H22" s="13"/>
      <c r="I22" s="14"/>
      <c r="J22" s="14"/>
      <c r="K22" s="12"/>
      <c r="L22" s="12"/>
    </row>
    <row r="23" spans="1:12" ht="26.4" x14ac:dyDescent="0.3">
      <c r="A23" s="45">
        <v>4</v>
      </c>
      <c r="B23" s="191" t="s">
        <v>127</v>
      </c>
      <c r="C23" s="191" t="s">
        <v>128</v>
      </c>
      <c r="D23" s="44">
        <v>25817487</v>
      </c>
      <c r="E23" s="44">
        <v>78155269</v>
      </c>
      <c r="F23" s="44">
        <v>103972756</v>
      </c>
      <c r="G23" s="12"/>
      <c r="H23" s="13"/>
      <c r="I23" s="14"/>
      <c r="J23" s="14"/>
      <c r="K23" s="12"/>
      <c r="L23" s="12"/>
    </row>
    <row r="24" spans="1:12" ht="26.4" x14ac:dyDescent="0.3">
      <c r="A24" s="21" t="s">
        <v>7</v>
      </c>
      <c r="B24" s="185" t="s">
        <v>129</v>
      </c>
      <c r="C24" s="198" t="s">
        <v>130</v>
      </c>
      <c r="D24" s="46">
        <v>265759117</v>
      </c>
      <c r="E24" s="46">
        <v>320892785</v>
      </c>
      <c r="F24" s="46">
        <v>586651902</v>
      </c>
      <c r="G24" s="12"/>
      <c r="H24" s="13"/>
      <c r="I24" s="14"/>
      <c r="J24" s="14"/>
      <c r="K24" s="12"/>
      <c r="L24" s="12"/>
    </row>
    <row r="25" spans="1:12" ht="39.6" x14ac:dyDescent="0.3">
      <c r="A25" s="45">
        <v>1</v>
      </c>
      <c r="B25" s="191" t="s">
        <v>276</v>
      </c>
      <c r="C25" s="191" t="s">
        <v>131</v>
      </c>
      <c r="D25" s="44">
        <v>125698233</v>
      </c>
      <c r="E25" s="44">
        <v>158809760</v>
      </c>
      <c r="F25" s="44">
        <v>284507993</v>
      </c>
      <c r="G25" s="12"/>
      <c r="H25" s="13"/>
      <c r="I25" s="14"/>
      <c r="J25" s="14"/>
      <c r="K25" s="12"/>
      <c r="L25" s="12"/>
    </row>
    <row r="26" spans="1:12" ht="52.8" x14ac:dyDescent="0.3">
      <c r="A26" s="45">
        <v>2</v>
      </c>
      <c r="B26" s="191" t="s">
        <v>277</v>
      </c>
      <c r="C26" s="191" t="s">
        <v>132</v>
      </c>
      <c r="D26" s="44">
        <v>37248115</v>
      </c>
      <c r="E26" s="44">
        <v>41521325</v>
      </c>
      <c r="F26" s="44">
        <v>78769440</v>
      </c>
      <c r="G26" s="12"/>
      <c r="H26" s="13"/>
      <c r="I26" s="14"/>
      <c r="J26" s="14"/>
      <c r="K26" s="12"/>
      <c r="L26" s="12"/>
    </row>
    <row r="27" spans="1:12" ht="66" x14ac:dyDescent="0.3">
      <c r="A27" s="45">
        <v>3</v>
      </c>
      <c r="B27" s="199" t="s">
        <v>278</v>
      </c>
      <c r="C27" s="191" t="s">
        <v>133</v>
      </c>
      <c r="D27" s="44">
        <v>23099997</v>
      </c>
      <c r="E27" s="44">
        <v>23100000</v>
      </c>
      <c r="F27" s="44">
        <v>46199997</v>
      </c>
      <c r="G27" s="12"/>
      <c r="H27" s="13"/>
      <c r="I27" s="14"/>
      <c r="J27" s="14"/>
      <c r="K27" s="12"/>
      <c r="L27" s="12"/>
    </row>
    <row r="28" spans="1:12" ht="52.8" x14ac:dyDescent="0.3">
      <c r="A28" s="45">
        <v>4</v>
      </c>
      <c r="B28" s="199" t="s">
        <v>279</v>
      </c>
      <c r="C28" s="191" t="s">
        <v>138</v>
      </c>
      <c r="D28" s="44">
        <v>0</v>
      </c>
      <c r="E28" s="44">
        <v>0</v>
      </c>
      <c r="F28" s="44">
        <v>0</v>
      </c>
      <c r="G28" s="12"/>
      <c r="H28" s="13"/>
      <c r="I28" s="14"/>
      <c r="J28" s="14"/>
      <c r="K28" s="12"/>
      <c r="L28" s="12"/>
    </row>
    <row r="29" spans="1:12" ht="52.8" x14ac:dyDescent="0.3">
      <c r="A29" s="45">
        <v>5</v>
      </c>
      <c r="B29" s="199" t="s">
        <v>280</v>
      </c>
      <c r="C29" s="191" t="s">
        <v>140</v>
      </c>
      <c r="D29" s="44">
        <v>0</v>
      </c>
      <c r="E29" s="44">
        <v>0</v>
      </c>
      <c r="F29" s="44">
        <v>0</v>
      </c>
      <c r="G29" s="12"/>
      <c r="H29" s="13"/>
      <c r="I29" s="14"/>
      <c r="J29" s="14"/>
      <c r="K29" s="12"/>
      <c r="L29" s="12"/>
    </row>
    <row r="30" spans="1:12" ht="26.4" x14ac:dyDescent="0.3">
      <c r="A30" s="45">
        <v>6</v>
      </c>
      <c r="B30" s="191" t="s">
        <v>134</v>
      </c>
      <c r="C30" s="191" t="s">
        <v>135</v>
      </c>
      <c r="D30" s="44">
        <v>12676876</v>
      </c>
      <c r="E30" s="44">
        <v>14035113</v>
      </c>
      <c r="F30" s="44">
        <v>26711989</v>
      </c>
      <c r="G30" s="12"/>
      <c r="H30" s="13"/>
      <c r="I30" s="14"/>
      <c r="J30" s="14"/>
      <c r="K30" s="12"/>
      <c r="L30" s="12"/>
    </row>
    <row r="31" spans="1:12" ht="79.2" x14ac:dyDescent="0.3">
      <c r="A31" s="45">
        <v>7</v>
      </c>
      <c r="B31" s="191" t="s">
        <v>281</v>
      </c>
      <c r="C31" s="191" t="s">
        <v>136</v>
      </c>
      <c r="D31" s="44">
        <v>15000001</v>
      </c>
      <c r="E31" s="44">
        <v>15000001</v>
      </c>
      <c r="F31" s="44">
        <v>30000002</v>
      </c>
      <c r="G31" s="12"/>
      <c r="H31" s="13"/>
      <c r="I31" s="14"/>
      <c r="J31" s="14"/>
      <c r="K31" s="12"/>
      <c r="L31" s="12"/>
    </row>
    <row r="32" spans="1:12" ht="171.6" x14ac:dyDescent="0.3">
      <c r="A32" s="45">
        <v>8</v>
      </c>
      <c r="B32" s="199" t="s">
        <v>282</v>
      </c>
      <c r="C32" s="191" t="s">
        <v>137</v>
      </c>
      <c r="D32" s="44">
        <v>0</v>
      </c>
      <c r="E32" s="44">
        <v>0</v>
      </c>
      <c r="F32" s="44">
        <v>0</v>
      </c>
      <c r="G32" s="12"/>
      <c r="H32" s="13"/>
      <c r="I32" s="14"/>
      <c r="J32" s="14"/>
      <c r="K32" s="12"/>
      <c r="L32" s="12"/>
    </row>
    <row r="33" spans="1:12" ht="52.8" x14ac:dyDescent="0.3">
      <c r="A33" s="45">
        <v>9</v>
      </c>
      <c r="B33" s="191" t="s">
        <v>283</v>
      </c>
      <c r="C33" s="191" t="s">
        <v>138</v>
      </c>
      <c r="D33" s="44">
        <v>51125095</v>
      </c>
      <c r="E33" s="44">
        <v>68373786</v>
      </c>
      <c r="F33" s="44">
        <v>119498881</v>
      </c>
      <c r="G33" s="12"/>
      <c r="H33" s="13"/>
      <c r="I33" s="14"/>
      <c r="J33" s="14"/>
      <c r="K33" s="12"/>
      <c r="L33" s="12"/>
    </row>
    <row r="34" spans="1:12" ht="26.4" x14ac:dyDescent="0.3">
      <c r="A34" s="45">
        <v>10</v>
      </c>
      <c r="B34" s="191" t="s">
        <v>139</v>
      </c>
      <c r="C34" s="191" t="s">
        <v>140</v>
      </c>
      <c r="D34" s="44">
        <v>910800</v>
      </c>
      <c r="E34" s="44">
        <v>52800</v>
      </c>
      <c r="F34" s="44">
        <v>963600</v>
      </c>
      <c r="G34" s="12"/>
      <c r="H34" s="13"/>
      <c r="I34" s="14"/>
      <c r="J34" s="14"/>
      <c r="K34" s="12"/>
      <c r="L34" s="12"/>
    </row>
    <row r="35" spans="1:12" ht="26.4" x14ac:dyDescent="0.3">
      <c r="A35" s="45"/>
      <c r="B35" s="191" t="s">
        <v>141</v>
      </c>
      <c r="C35" s="191" t="s">
        <v>353</v>
      </c>
      <c r="D35" s="44">
        <v>910800</v>
      </c>
      <c r="E35" s="44">
        <v>52800</v>
      </c>
      <c r="F35" s="44">
        <v>963600</v>
      </c>
      <c r="G35" s="12"/>
      <c r="H35" s="13"/>
      <c r="I35" s="14"/>
      <c r="J35" s="14"/>
      <c r="K35" s="12"/>
      <c r="L35" s="12"/>
    </row>
    <row r="36" spans="1:12" ht="26.4" x14ac:dyDescent="0.3">
      <c r="A36" s="45"/>
      <c r="B36" s="191" t="s">
        <v>407</v>
      </c>
      <c r="C36" s="191" t="s">
        <v>354</v>
      </c>
      <c r="D36" s="44">
        <v>0</v>
      </c>
      <c r="E36" s="44">
        <v>0</v>
      </c>
      <c r="F36" s="44">
        <v>0</v>
      </c>
      <c r="G36" s="12"/>
      <c r="H36" s="13"/>
      <c r="I36" s="14"/>
      <c r="J36" s="14"/>
      <c r="K36" s="12"/>
      <c r="L36" s="12"/>
    </row>
    <row r="37" spans="1:12" ht="26.4" x14ac:dyDescent="0.3">
      <c r="A37" s="45"/>
      <c r="B37" s="191" t="s">
        <v>408</v>
      </c>
      <c r="C37" s="191" t="s">
        <v>409</v>
      </c>
      <c r="D37" s="44">
        <v>0</v>
      </c>
      <c r="E37" s="44">
        <v>0</v>
      </c>
      <c r="F37" s="44">
        <v>0</v>
      </c>
      <c r="G37" s="12"/>
      <c r="H37" s="13"/>
      <c r="I37" s="14"/>
      <c r="J37" s="14"/>
    </row>
    <row r="38" spans="1:12" ht="26.4" x14ac:dyDescent="0.3">
      <c r="A38" s="45"/>
      <c r="B38" s="191" t="s">
        <v>142</v>
      </c>
      <c r="C38" s="191" t="s">
        <v>410</v>
      </c>
      <c r="D38" s="44">
        <v>0</v>
      </c>
      <c r="E38" s="44">
        <v>0</v>
      </c>
      <c r="F38" s="44">
        <v>0</v>
      </c>
      <c r="G38" s="12"/>
      <c r="H38" s="13"/>
      <c r="I38" s="14"/>
      <c r="J38" s="14"/>
    </row>
    <row r="39" spans="1:12" ht="39.6" x14ac:dyDescent="0.3">
      <c r="A39" s="53" t="s">
        <v>14</v>
      </c>
      <c r="B39" s="185" t="s">
        <v>143</v>
      </c>
      <c r="C39" s="198" t="s">
        <v>144</v>
      </c>
      <c r="D39" s="46">
        <v>-210241630</v>
      </c>
      <c r="E39" s="46">
        <v>-12337516</v>
      </c>
      <c r="F39" s="46">
        <v>-222579146</v>
      </c>
      <c r="G39" s="12"/>
      <c r="H39" s="13"/>
      <c r="I39" s="14"/>
      <c r="J39" s="14"/>
    </row>
    <row r="40" spans="1:12" ht="26.4" x14ac:dyDescent="0.3">
      <c r="A40" s="53" t="s">
        <v>15</v>
      </c>
      <c r="B40" s="185" t="s">
        <v>145</v>
      </c>
      <c r="C40" s="198" t="s">
        <v>146</v>
      </c>
      <c r="D40" s="46">
        <v>2011913400</v>
      </c>
      <c r="E40" s="46">
        <v>16817269700</v>
      </c>
      <c r="F40" s="46">
        <v>18829183100</v>
      </c>
      <c r="G40" s="12"/>
      <c r="H40" s="13"/>
      <c r="I40" s="14"/>
      <c r="J40" s="14"/>
    </row>
    <row r="41" spans="1:12" ht="52.8" x14ac:dyDescent="0.3">
      <c r="A41" s="45">
        <v>1</v>
      </c>
      <c r="B41" s="191" t="s">
        <v>284</v>
      </c>
      <c r="C41" s="191" t="s">
        <v>148</v>
      </c>
      <c r="D41" s="44">
        <v>6585985950</v>
      </c>
      <c r="E41" s="44">
        <v>3998848331</v>
      </c>
      <c r="F41" s="44">
        <v>10584834281</v>
      </c>
      <c r="G41" s="12"/>
      <c r="H41" s="13"/>
    </row>
    <row r="42" spans="1:12" ht="26.4" x14ac:dyDescent="0.3">
      <c r="A42" s="45">
        <v>2</v>
      </c>
      <c r="B42" s="191" t="s">
        <v>149</v>
      </c>
      <c r="C42" s="191" t="s">
        <v>150</v>
      </c>
      <c r="D42" s="44">
        <v>-4574072550</v>
      </c>
      <c r="E42" s="44">
        <v>12818421369</v>
      </c>
      <c r="F42" s="44">
        <v>8244348819</v>
      </c>
      <c r="G42" s="12"/>
      <c r="H42" s="13"/>
    </row>
    <row r="43" spans="1:12" ht="66" x14ac:dyDescent="0.3">
      <c r="A43" s="53" t="s">
        <v>16</v>
      </c>
      <c r="B43" s="185" t="s">
        <v>151</v>
      </c>
      <c r="C43" s="198" t="s">
        <v>152</v>
      </c>
      <c r="D43" s="46">
        <v>1801671770</v>
      </c>
      <c r="E43" s="46">
        <v>16804932184</v>
      </c>
      <c r="F43" s="46">
        <v>18606603954</v>
      </c>
      <c r="G43" s="12"/>
      <c r="H43" s="13"/>
    </row>
    <row r="44" spans="1:12" ht="26.4" x14ac:dyDescent="0.3">
      <c r="A44" s="53" t="s">
        <v>17</v>
      </c>
      <c r="B44" s="185" t="s">
        <v>153</v>
      </c>
      <c r="C44" s="198" t="s">
        <v>154</v>
      </c>
      <c r="D44" s="46">
        <v>193308964658</v>
      </c>
      <c r="E44" s="46">
        <v>177989062900</v>
      </c>
      <c r="F44" s="46">
        <v>177989062900</v>
      </c>
      <c r="G44" s="12"/>
      <c r="H44" s="13"/>
    </row>
    <row r="45" spans="1:12" ht="52.8" x14ac:dyDescent="0.3">
      <c r="A45" s="53" t="s">
        <v>18</v>
      </c>
      <c r="B45" s="185" t="s">
        <v>285</v>
      </c>
      <c r="C45" s="198" t="s">
        <v>155</v>
      </c>
      <c r="D45" s="46">
        <v>-28669116447</v>
      </c>
      <c r="E45" s="46">
        <v>15319901758</v>
      </c>
      <c r="F45" s="46">
        <v>-13349214689</v>
      </c>
      <c r="G45" s="12"/>
      <c r="H45" s="13"/>
    </row>
    <row r="46" spans="1:12" ht="63" customHeight="1" x14ac:dyDescent="0.3">
      <c r="A46" s="45">
        <v>1</v>
      </c>
      <c r="B46" s="191" t="s">
        <v>286</v>
      </c>
      <c r="C46" s="191" t="s">
        <v>355</v>
      </c>
      <c r="D46" s="44">
        <v>1801671770</v>
      </c>
      <c r="E46" s="44">
        <v>16804932184</v>
      </c>
      <c r="F46" s="44">
        <v>18606603954</v>
      </c>
      <c r="H46" s="13"/>
    </row>
    <row r="47" spans="1:12" ht="66" x14ac:dyDescent="0.3">
      <c r="A47" s="45">
        <v>2</v>
      </c>
      <c r="B47" s="191" t="s">
        <v>287</v>
      </c>
      <c r="C47" s="191" t="s">
        <v>356</v>
      </c>
      <c r="D47" s="44">
        <v>0</v>
      </c>
      <c r="E47" s="44">
        <v>0</v>
      </c>
      <c r="F47" s="44">
        <v>0</v>
      </c>
      <c r="H47" s="13"/>
    </row>
    <row r="48" spans="1:12" ht="52.8" x14ac:dyDescent="0.3">
      <c r="A48" s="45">
        <v>3</v>
      </c>
      <c r="B48" s="191" t="s">
        <v>288</v>
      </c>
      <c r="C48" s="191" t="s">
        <v>357</v>
      </c>
      <c r="D48" s="44">
        <v>-30470788217</v>
      </c>
      <c r="E48" s="44">
        <v>-1485030426</v>
      </c>
      <c r="F48" s="44">
        <v>-31955818643</v>
      </c>
      <c r="H48" s="13"/>
    </row>
    <row r="49" spans="1:8" ht="26.4" x14ac:dyDescent="0.3">
      <c r="A49" s="21" t="s">
        <v>156</v>
      </c>
      <c r="B49" s="185" t="s">
        <v>157</v>
      </c>
      <c r="C49" s="198" t="s">
        <v>158</v>
      </c>
      <c r="D49" s="46">
        <v>164639848211</v>
      </c>
      <c r="E49" s="46">
        <v>193308964658</v>
      </c>
      <c r="F49" s="46">
        <v>164639848211</v>
      </c>
      <c r="H49" s="13"/>
    </row>
    <row r="50" spans="1:8" x14ac:dyDescent="0.3">
      <c r="A50" s="196"/>
      <c r="B50" s="196"/>
      <c r="C50" s="196"/>
      <c r="D50" s="196"/>
      <c r="E50" s="196"/>
      <c r="F50" s="196"/>
    </row>
    <row r="51" spans="1:8" x14ac:dyDescent="0.3">
      <c r="A51" s="6"/>
      <c r="B51" s="6"/>
      <c r="C51" s="6"/>
      <c r="D51" s="54"/>
      <c r="E51" s="54"/>
      <c r="F51" s="54"/>
    </row>
    <row r="52" spans="1:8" x14ac:dyDescent="0.3">
      <c r="A52" s="286" t="s">
        <v>10</v>
      </c>
      <c r="B52" s="286"/>
      <c r="C52" s="32"/>
      <c r="D52" s="287" t="s">
        <v>11</v>
      </c>
      <c r="E52" s="287"/>
      <c r="F52" s="287"/>
    </row>
    <row r="53" spans="1:8" x14ac:dyDescent="0.3">
      <c r="A53" s="288" t="s">
        <v>12</v>
      </c>
      <c r="B53" s="288"/>
      <c r="C53" s="32"/>
      <c r="D53" s="289" t="s">
        <v>13</v>
      </c>
      <c r="E53" s="289"/>
      <c r="F53" s="289"/>
    </row>
    <row r="54" spans="1:8" x14ac:dyDescent="0.3">
      <c r="A54" s="28"/>
      <c r="B54" s="22"/>
      <c r="C54" s="32"/>
      <c r="D54" s="33"/>
      <c r="E54" s="55"/>
      <c r="F54" s="54"/>
    </row>
    <row r="55" spans="1:8" x14ac:dyDescent="0.3">
      <c r="A55" s="28"/>
      <c r="B55" s="22"/>
      <c r="C55" s="32"/>
      <c r="D55" s="33"/>
      <c r="E55" s="55"/>
      <c r="F55" s="54"/>
    </row>
    <row r="56" spans="1:8" x14ac:dyDescent="0.3">
      <c r="A56" s="22"/>
      <c r="B56" s="22"/>
      <c r="C56" s="32"/>
      <c r="D56" s="32"/>
      <c r="E56" s="55"/>
      <c r="F56" s="54"/>
    </row>
    <row r="57" spans="1:8" ht="26.25" customHeight="1" x14ac:dyDescent="0.3">
      <c r="A57" s="22"/>
      <c r="B57" s="22"/>
      <c r="C57" s="32"/>
      <c r="D57" s="32"/>
      <c r="E57" s="55"/>
      <c r="F57" s="54"/>
    </row>
    <row r="58" spans="1:8" ht="42" customHeight="1" x14ac:dyDescent="0.3">
      <c r="A58" s="22"/>
      <c r="B58" s="22"/>
      <c r="C58" s="32"/>
      <c r="D58" s="32"/>
      <c r="E58" s="55"/>
      <c r="F58" s="54"/>
    </row>
    <row r="59" spans="1:8" ht="36.75" customHeight="1" x14ac:dyDescent="0.3">
      <c r="A59" s="22"/>
      <c r="B59" s="22"/>
      <c r="C59" s="32"/>
      <c r="D59" s="32"/>
      <c r="E59" s="55"/>
      <c r="F59" s="54"/>
    </row>
    <row r="60" spans="1:8" x14ac:dyDescent="0.3">
      <c r="A60" s="24"/>
      <c r="B60" s="24"/>
      <c r="C60" s="32"/>
      <c r="D60" s="30"/>
      <c r="E60" s="56"/>
      <c r="F60" s="57"/>
    </row>
    <row r="61" spans="1:8" ht="46.2" customHeight="1" x14ac:dyDescent="0.3">
      <c r="A61" s="284" t="s">
        <v>411</v>
      </c>
      <c r="B61" s="284"/>
      <c r="C61" s="40"/>
      <c r="D61" s="285" t="s">
        <v>256</v>
      </c>
      <c r="E61" s="285"/>
      <c r="F61" s="285"/>
    </row>
    <row r="62" spans="1:8" x14ac:dyDescent="0.3">
      <c r="A62" s="25"/>
      <c r="B62" s="22"/>
      <c r="C62" s="32"/>
      <c r="D62" s="34"/>
      <c r="E62" s="55"/>
      <c r="F62" s="54"/>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81" t="s">
        <v>258</v>
      </c>
      <c r="B1" s="281"/>
      <c r="C1" s="281"/>
      <c r="D1" s="281"/>
      <c r="E1" s="281"/>
      <c r="F1" s="281"/>
      <c r="G1" s="281"/>
    </row>
    <row r="2" spans="1:14" ht="24" customHeight="1" x14ac:dyDescent="0.3">
      <c r="A2" s="282" t="s">
        <v>259</v>
      </c>
      <c r="B2" s="282"/>
      <c r="C2" s="282"/>
      <c r="D2" s="282"/>
      <c r="E2" s="282"/>
      <c r="F2" s="282"/>
      <c r="G2" s="282"/>
    </row>
    <row r="3" spans="1:14" s="75" customFormat="1" ht="44.25" customHeight="1" x14ac:dyDescent="0.25">
      <c r="A3" s="290" t="s">
        <v>343</v>
      </c>
      <c r="B3" s="290"/>
      <c r="C3" s="290"/>
      <c r="D3" s="274" t="s">
        <v>260</v>
      </c>
      <c r="E3" s="274"/>
      <c r="F3" s="274"/>
      <c r="G3" s="274"/>
    </row>
    <row r="4" spans="1:14" ht="15" customHeight="1" x14ac:dyDescent="0.3">
      <c r="A4" s="71"/>
      <c r="B4" s="71"/>
      <c r="C4" s="71"/>
      <c r="D4" s="275" t="s">
        <v>436</v>
      </c>
      <c r="E4" s="275"/>
      <c r="F4" s="275"/>
      <c r="G4" s="275"/>
    </row>
    <row r="5" spans="1:14" ht="54.75" customHeight="1" x14ac:dyDescent="0.3">
      <c r="A5" s="283" t="s">
        <v>261</v>
      </c>
      <c r="B5" s="283"/>
      <c r="C5" s="283"/>
      <c r="D5" s="283"/>
      <c r="E5" s="283"/>
      <c r="F5" s="283"/>
      <c r="G5" s="283"/>
    </row>
    <row r="6" spans="1:14" x14ac:dyDescent="0.3">
      <c r="A6" s="276" t="s">
        <v>437</v>
      </c>
      <c r="B6" s="276"/>
      <c r="C6" s="276"/>
      <c r="D6" s="276"/>
      <c r="E6" s="276"/>
      <c r="F6" s="276"/>
      <c r="G6" s="276"/>
    </row>
    <row r="7" spans="1:14" ht="15" customHeight="1" x14ac:dyDescent="0.3">
      <c r="A7" s="277" t="s">
        <v>334</v>
      </c>
      <c r="B7" s="277"/>
      <c r="C7" s="277"/>
      <c r="D7" s="277"/>
      <c r="E7" s="277"/>
      <c r="F7" s="277"/>
      <c r="G7" s="277"/>
    </row>
    <row r="8" spans="1:14" ht="15" customHeight="1" x14ac:dyDescent="0.3">
      <c r="A8" s="271" t="s">
        <v>262</v>
      </c>
      <c r="B8" s="271"/>
      <c r="C8" s="272" t="s">
        <v>64</v>
      </c>
      <c r="D8" s="272"/>
      <c r="E8" s="272"/>
      <c r="F8" s="272"/>
      <c r="G8" s="4"/>
    </row>
    <row r="9" spans="1:14" ht="15" customHeight="1" x14ac:dyDescent="0.3">
      <c r="A9" s="270" t="s">
        <v>2</v>
      </c>
      <c r="B9" s="270"/>
      <c r="C9" s="270" t="s">
        <v>65</v>
      </c>
      <c r="D9" s="270"/>
      <c r="E9" s="270"/>
      <c r="F9" s="270"/>
      <c r="G9" s="75"/>
    </row>
    <row r="10" spans="1:14" ht="15" customHeight="1" x14ac:dyDescent="0.3">
      <c r="A10" s="271" t="s">
        <v>263</v>
      </c>
      <c r="B10" s="271"/>
      <c r="C10" s="272" t="s">
        <v>61</v>
      </c>
      <c r="D10" s="272"/>
      <c r="E10" s="272"/>
      <c r="F10" s="272"/>
      <c r="G10" s="4"/>
    </row>
    <row r="11" spans="1:14" ht="15" customHeight="1" x14ac:dyDescent="0.3">
      <c r="A11" s="270" t="s">
        <v>0</v>
      </c>
      <c r="B11" s="270"/>
      <c r="C11" s="270" t="s">
        <v>62</v>
      </c>
      <c r="D11" s="270"/>
      <c r="E11" s="270"/>
      <c r="F11" s="270"/>
      <c r="G11" s="75"/>
    </row>
    <row r="12" spans="1:14" ht="15" customHeight="1" x14ac:dyDescent="0.3">
      <c r="A12" s="271" t="s">
        <v>264</v>
      </c>
      <c r="B12" s="271"/>
      <c r="C12" s="272" t="s">
        <v>66</v>
      </c>
      <c r="D12" s="272"/>
      <c r="E12" s="272"/>
      <c r="F12" s="272"/>
      <c r="G12" s="4"/>
    </row>
    <row r="13" spans="1:14" ht="15" customHeight="1" x14ac:dyDescent="0.3">
      <c r="A13" s="270" t="s">
        <v>1</v>
      </c>
      <c r="B13" s="270"/>
      <c r="C13" s="270" t="s">
        <v>63</v>
      </c>
      <c r="D13" s="270"/>
      <c r="E13" s="270"/>
      <c r="F13" s="270"/>
      <c r="G13" s="75"/>
    </row>
    <row r="14" spans="1:14" ht="15" customHeight="1" x14ac:dyDescent="0.3">
      <c r="A14" s="271" t="s">
        <v>265</v>
      </c>
      <c r="B14" s="271"/>
      <c r="C14" s="272" t="s">
        <v>438</v>
      </c>
      <c r="D14" s="272"/>
      <c r="E14" s="272"/>
      <c r="F14" s="272"/>
      <c r="G14" s="4"/>
    </row>
    <row r="15" spans="1:14" x14ac:dyDescent="0.3">
      <c r="A15" s="279" t="s">
        <v>3</v>
      </c>
      <c r="B15" s="279"/>
      <c r="C15" s="278">
        <v>46085</v>
      </c>
      <c r="D15" s="278"/>
      <c r="E15" s="278"/>
      <c r="F15" s="278"/>
      <c r="G15" s="75"/>
    </row>
    <row r="16" spans="1:14" s="3" customFormat="1" ht="27" customHeight="1" x14ac:dyDescent="0.3">
      <c r="A16" s="2" t="s">
        <v>175</v>
      </c>
      <c r="B16" s="280" t="s">
        <v>335</v>
      </c>
      <c r="C16" s="280"/>
      <c r="D16" s="280"/>
      <c r="E16" s="280"/>
      <c r="F16" s="280"/>
      <c r="G16" s="256"/>
      <c r="I16" s="9"/>
      <c r="J16" s="9"/>
      <c r="K16" s="9"/>
      <c r="L16" s="9"/>
      <c r="M16" s="9"/>
      <c r="N16" s="9"/>
    </row>
    <row r="17" spans="1:15" s="6" customFormat="1" x14ac:dyDescent="0.3">
      <c r="A17" s="2" t="s">
        <v>14</v>
      </c>
      <c r="B17" s="200" t="s">
        <v>289</v>
      </c>
      <c r="C17" s="201"/>
      <c r="D17" s="201"/>
      <c r="E17" s="201"/>
      <c r="F17" s="202"/>
      <c r="G17" s="256"/>
      <c r="I17" s="16"/>
      <c r="J17" s="16"/>
      <c r="K17" s="16"/>
      <c r="L17" s="16"/>
      <c r="M17" s="16"/>
      <c r="N17" s="16"/>
    </row>
    <row r="18" spans="1:15" s="6" customFormat="1" ht="63.75" customHeight="1" x14ac:dyDescent="0.25">
      <c r="A18" s="203" t="s">
        <v>19</v>
      </c>
      <c r="B18" s="203" t="s">
        <v>20</v>
      </c>
      <c r="C18" s="203" t="s">
        <v>6</v>
      </c>
      <c r="D18" s="203" t="s">
        <v>21</v>
      </c>
      <c r="E18" s="203" t="s">
        <v>22</v>
      </c>
      <c r="F18" s="203" t="s">
        <v>23</v>
      </c>
      <c r="G18" s="31" t="s">
        <v>24</v>
      </c>
    </row>
    <row r="19" spans="1:15" s="6" customFormat="1" ht="60.75" customHeight="1" x14ac:dyDescent="0.25">
      <c r="A19" s="204" t="s">
        <v>4</v>
      </c>
      <c r="B19" s="205" t="s">
        <v>317</v>
      </c>
      <c r="C19" s="205"/>
      <c r="D19" s="59"/>
      <c r="E19" s="59"/>
      <c r="F19" s="59"/>
      <c r="G19" s="206"/>
      <c r="O19" s="18"/>
    </row>
    <row r="20" spans="1:15" s="6" customFormat="1" ht="25.5" customHeight="1" x14ac:dyDescent="0.25">
      <c r="A20" s="207"/>
      <c r="B20" s="208" t="s">
        <v>249</v>
      </c>
      <c r="C20" s="209" t="s">
        <v>29</v>
      </c>
      <c r="D20" s="97"/>
      <c r="E20" s="97"/>
      <c r="F20" s="97"/>
      <c r="G20" s="98"/>
      <c r="O20" s="18"/>
    </row>
    <row r="21" spans="1:15" s="6" customFormat="1" ht="60.75" customHeight="1" x14ac:dyDescent="0.25">
      <c r="A21" s="204" t="s">
        <v>7</v>
      </c>
      <c r="B21" s="210" t="s">
        <v>319</v>
      </c>
      <c r="C21" s="205" t="s">
        <v>358</v>
      </c>
      <c r="D21" s="59"/>
      <c r="E21" s="59"/>
      <c r="F21" s="59"/>
      <c r="G21" s="206"/>
      <c r="O21" s="18"/>
    </row>
    <row r="22" spans="1:15" s="6" customFormat="1" ht="18.75" customHeight="1" x14ac:dyDescent="0.25">
      <c r="A22" s="207">
        <v>1</v>
      </c>
      <c r="B22" s="101" t="s">
        <v>413</v>
      </c>
      <c r="C22" s="99" t="s">
        <v>359</v>
      </c>
      <c r="D22" s="162">
        <v>237000</v>
      </c>
      <c r="E22" s="162">
        <v>27600</v>
      </c>
      <c r="F22" s="162">
        <v>6541200000</v>
      </c>
      <c r="G22" s="100">
        <v>3.8800195652946477E-2</v>
      </c>
      <c r="O22" s="18"/>
    </row>
    <row r="23" spans="1:15" s="6" customFormat="1" ht="18.75" customHeight="1" x14ac:dyDescent="0.25">
      <c r="A23" s="207">
        <v>2</v>
      </c>
      <c r="B23" s="101" t="s">
        <v>257</v>
      </c>
      <c r="C23" s="99" t="s">
        <v>360</v>
      </c>
      <c r="D23" s="162">
        <v>205063</v>
      </c>
      <c r="E23" s="162">
        <v>24550</v>
      </c>
      <c r="F23" s="162">
        <v>5034296650</v>
      </c>
      <c r="G23" s="100">
        <v>2.9861752429978142E-2</v>
      </c>
      <c r="O23" s="18"/>
    </row>
    <row r="24" spans="1:15" s="6" customFormat="1" ht="18.75" customHeight="1" x14ac:dyDescent="0.25">
      <c r="A24" s="207">
        <v>3</v>
      </c>
      <c r="B24" s="101" t="s">
        <v>59</v>
      </c>
      <c r="C24" s="99" t="s">
        <v>361</v>
      </c>
      <c r="D24" s="162">
        <v>27000</v>
      </c>
      <c r="E24" s="162">
        <v>27250</v>
      </c>
      <c r="F24" s="162">
        <v>735750000</v>
      </c>
      <c r="G24" s="100">
        <v>4.3642212364176864E-3</v>
      </c>
      <c r="O24" s="18"/>
    </row>
    <row r="25" spans="1:15" s="6" customFormat="1" ht="18.75" customHeight="1" x14ac:dyDescent="0.25">
      <c r="A25" s="207">
        <v>4</v>
      </c>
      <c r="B25" s="101" t="s">
        <v>427</v>
      </c>
      <c r="C25" s="99" t="s">
        <v>362</v>
      </c>
      <c r="D25" s="162">
        <v>79000</v>
      </c>
      <c r="E25" s="162">
        <v>27850</v>
      </c>
      <c r="F25" s="162">
        <v>2200150000</v>
      </c>
      <c r="G25" s="100">
        <v>1.3050548900175839E-2</v>
      </c>
      <c r="O25" s="18"/>
    </row>
    <row r="26" spans="1:15" s="6" customFormat="1" ht="18.75" customHeight="1" x14ac:dyDescent="0.25">
      <c r="A26" s="207">
        <v>5</v>
      </c>
      <c r="B26" s="101" t="s">
        <v>433</v>
      </c>
      <c r="C26" s="99" t="s">
        <v>363</v>
      </c>
      <c r="D26" s="162">
        <v>38907</v>
      </c>
      <c r="E26" s="162">
        <v>27950</v>
      </c>
      <c r="F26" s="162">
        <v>1087450650</v>
      </c>
      <c r="G26" s="100">
        <v>6.4503910571338322E-3</v>
      </c>
      <c r="O26" s="18"/>
    </row>
    <row r="27" spans="1:15" s="6" customFormat="1" ht="18.75" customHeight="1" x14ac:dyDescent="0.25">
      <c r="A27" s="207">
        <v>6</v>
      </c>
      <c r="B27" s="101" t="s">
        <v>417</v>
      </c>
      <c r="C27" s="99" t="s">
        <v>364</v>
      </c>
      <c r="D27" s="162">
        <v>449000</v>
      </c>
      <c r="E27" s="162">
        <v>28800</v>
      </c>
      <c r="F27" s="162">
        <v>12931200000</v>
      </c>
      <c r="G27" s="100">
        <v>7.6703523822445649E-2</v>
      </c>
      <c r="O27" s="18"/>
    </row>
    <row r="28" spans="1:15" s="6" customFormat="1" ht="18.75" customHeight="1" x14ac:dyDescent="0.25">
      <c r="A28" s="207">
        <v>7</v>
      </c>
      <c r="B28" s="101" t="s">
        <v>426</v>
      </c>
      <c r="C28" s="99" t="s">
        <v>365</v>
      </c>
      <c r="D28" s="162">
        <v>60000</v>
      </c>
      <c r="E28" s="162">
        <v>79000</v>
      </c>
      <c r="F28" s="162">
        <v>4740000000</v>
      </c>
      <c r="G28" s="100">
        <v>2.8116083806482957E-2</v>
      </c>
      <c r="O28" s="18"/>
    </row>
    <row r="29" spans="1:15" s="6" customFormat="1" ht="18.75" customHeight="1" x14ac:dyDescent="0.25">
      <c r="A29" s="207">
        <v>8</v>
      </c>
      <c r="B29" s="101" t="s">
        <v>440</v>
      </c>
      <c r="C29" s="99" t="s">
        <v>366</v>
      </c>
      <c r="D29" s="162">
        <v>102000</v>
      </c>
      <c r="E29" s="162">
        <v>24250</v>
      </c>
      <c r="F29" s="162">
        <v>2473500000</v>
      </c>
      <c r="G29" s="100">
        <v>1.467196904964886E-2</v>
      </c>
      <c r="O29" s="18"/>
    </row>
    <row r="30" spans="1:15" s="6" customFormat="1" ht="18.75" customHeight="1" x14ac:dyDescent="0.25">
      <c r="A30" s="207">
        <v>9</v>
      </c>
      <c r="B30" s="101" t="s">
        <v>405</v>
      </c>
      <c r="C30" s="99" t="s">
        <v>367</v>
      </c>
      <c r="D30" s="162">
        <v>43000</v>
      </c>
      <c r="E30" s="162">
        <v>121900</v>
      </c>
      <c r="F30" s="162">
        <v>5241700000</v>
      </c>
      <c r="G30" s="100">
        <v>3.1091999259164917E-2</v>
      </c>
      <c r="O30" s="18"/>
    </row>
    <row r="31" spans="1:15" s="6" customFormat="1" ht="18.75" customHeight="1" x14ac:dyDescent="0.25">
      <c r="A31" s="207">
        <v>10</v>
      </c>
      <c r="B31" s="101" t="s">
        <v>432</v>
      </c>
      <c r="C31" s="99" t="s">
        <v>368</v>
      </c>
      <c r="D31" s="162">
        <v>143000</v>
      </c>
      <c r="E31" s="162">
        <v>32400</v>
      </c>
      <c r="F31" s="162">
        <v>4633200000</v>
      </c>
      <c r="G31" s="100">
        <v>2.7482582171349544E-2</v>
      </c>
      <c r="O31" s="18"/>
    </row>
    <row r="32" spans="1:15" s="6" customFormat="1" ht="18.75" customHeight="1" x14ac:dyDescent="0.25">
      <c r="A32" s="207">
        <v>11</v>
      </c>
      <c r="B32" s="101" t="s">
        <v>431</v>
      </c>
      <c r="C32" s="99" t="s">
        <v>369</v>
      </c>
      <c r="D32" s="162">
        <v>5000</v>
      </c>
      <c r="E32" s="162">
        <v>107900</v>
      </c>
      <c r="F32" s="162">
        <v>539500000</v>
      </c>
      <c r="G32" s="100">
        <v>3.2001323235437882E-3</v>
      </c>
      <c r="O32" s="18"/>
    </row>
    <row r="33" spans="1:15" s="6" customFormat="1" ht="18.75" customHeight="1" x14ac:dyDescent="0.25">
      <c r="A33" s="207">
        <v>12</v>
      </c>
      <c r="B33" s="101" t="s">
        <v>56</v>
      </c>
      <c r="C33" s="99" t="s">
        <v>370</v>
      </c>
      <c r="D33" s="162">
        <v>160435</v>
      </c>
      <c r="E33" s="162">
        <v>38250</v>
      </c>
      <c r="F33" s="162">
        <v>6136638750</v>
      </c>
      <c r="G33" s="100">
        <v>3.6400474553820845E-2</v>
      </c>
      <c r="O33" s="18"/>
    </row>
    <row r="34" spans="1:15" s="6" customFormat="1" ht="18.75" customHeight="1" x14ac:dyDescent="0.25">
      <c r="A34" s="207">
        <v>13</v>
      </c>
      <c r="B34" s="101" t="s">
        <v>421</v>
      </c>
      <c r="C34" s="99" t="s">
        <v>371</v>
      </c>
      <c r="D34" s="162">
        <v>48000</v>
      </c>
      <c r="E34" s="162">
        <v>158500</v>
      </c>
      <c r="F34" s="162">
        <v>7608000000</v>
      </c>
      <c r="G34" s="100">
        <v>4.5128094008380241E-2</v>
      </c>
      <c r="O34" s="18"/>
    </row>
    <row r="35" spans="1:15" s="6" customFormat="1" ht="18.75" customHeight="1" x14ac:dyDescent="0.25">
      <c r="A35" s="207">
        <v>14</v>
      </c>
      <c r="B35" s="101" t="s">
        <v>425</v>
      </c>
      <c r="C35" s="99" t="s">
        <v>372</v>
      </c>
      <c r="D35" s="162">
        <v>35000</v>
      </c>
      <c r="E35" s="162">
        <v>88600</v>
      </c>
      <c r="F35" s="162">
        <v>3101000000</v>
      </c>
      <c r="G35" s="100">
        <v>1.8394087739220178E-2</v>
      </c>
      <c r="O35" s="18"/>
    </row>
    <row r="36" spans="1:15" s="6" customFormat="1" ht="18.75" customHeight="1" x14ac:dyDescent="0.25">
      <c r="A36" s="207">
        <v>15</v>
      </c>
      <c r="B36" s="101" t="s">
        <v>60</v>
      </c>
      <c r="C36" s="99" t="s">
        <v>373</v>
      </c>
      <c r="D36" s="162">
        <v>100000</v>
      </c>
      <c r="E36" s="162">
        <v>68200</v>
      </c>
      <c r="F36" s="162">
        <v>6820000000</v>
      </c>
      <c r="G36" s="100">
        <v>4.0453943367133705E-2</v>
      </c>
      <c r="O36" s="18"/>
    </row>
    <row r="37" spans="1:15" s="6" customFormat="1" ht="18.75" customHeight="1" x14ac:dyDescent="0.25">
      <c r="A37" s="207">
        <v>16</v>
      </c>
      <c r="B37" s="101" t="s">
        <v>58</v>
      </c>
      <c r="C37" s="99" t="s">
        <v>374</v>
      </c>
      <c r="D37" s="162">
        <v>75000</v>
      </c>
      <c r="E37" s="162">
        <v>48400</v>
      </c>
      <c r="F37" s="162">
        <v>3630000000</v>
      </c>
      <c r="G37" s="100">
        <v>2.153193759863568E-2</v>
      </c>
      <c r="O37" s="18"/>
    </row>
    <row r="38" spans="1:15" s="6" customFormat="1" ht="18.75" customHeight="1" x14ac:dyDescent="0.25">
      <c r="A38" s="207">
        <v>17</v>
      </c>
      <c r="B38" s="101" t="s">
        <v>55</v>
      </c>
      <c r="C38" s="99" t="s">
        <v>375</v>
      </c>
      <c r="D38" s="162">
        <v>94000</v>
      </c>
      <c r="E38" s="162">
        <v>64900</v>
      </c>
      <c r="F38" s="162">
        <v>6100600000</v>
      </c>
      <c r="G38" s="100">
        <v>3.6186704824858633E-2</v>
      </c>
      <c r="O38" s="18"/>
    </row>
    <row r="39" spans="1:15" s="6" customFormat="1" ht="18.75" customHeight="1" x14ac:dyDescent="0.25">
      <c r="A39" s="207">
        <v>18</v>
      </c>
      <c r="B39" s="101" t="s">
        <v>414</v>
      </c>
      <c r="C39" s="99" t="s">
        <v>376</v>
      </c>
      <c r="D39" s="162">
        <v>236000</v>
      </c>
      <c r="E39" s="162">
        <v>36250</v>
      </c>
      <c r="F39" s="162">
        <v>8555000000</v>
      </c>
      <c r="G39" s="100">
        <v>5.0745379106426521E-2</v>
      </c>
      <c r="O39" s="18"/>
    </row>
    <row r="40" spans="1:15" s="6" customFormat="1" ht="18.75" customHeight="1" x14ac:dyDescent="0.25">
      <c r="A40" s="207">
        <v>19</v>
      </c>
      <c r="B40" s="101" t="s">
        <v>435</v>
      </c>
      <c r="C40" s="99" t="s">
        <v>377</v>
      </c>
      <c r="D40" s="162">
        <v>34000</v>
      </c>
      <c r="E40" s="162">
        <v>33000</v>
      </c>
      <c r="F40" s="162">
        <v>1122000000</v>
      </c>
      <c r="G40" s="100">
        <v>6.6553261668510291E-3</v>
      </c>
      <c r="O40" s="18"/>
    </row>
    <row r="41" spans="1:15" s="6" customFormat="1" ht="18.75" customHeight="1" x14ac:dyDescent="0.25">
      <c r="A41" s="207">
        <v>20</v>
      </c>
      <c r="B41" s="101" t="s">
        <v>441</v>
      </c>
      <c r="C41" s="99" t="s">
        <v>378</v>
      </c>
      <c r="D41" s="162">
        <v>30000</v>
      </c>
      <c r="E41" s="162">
        <v>27050</v>
      </c>
      <c r="F41" s="162">
        <v>811500000</v>
      </c>
      <c r="G41" s="100">
        <v>4.8135447276288863E-3</v>
      </c>
      <c r="O41" s="18"/>
    </row>
    <row r="42" spans="1:15" s="6" customFormat="1" ht="18.75" customHeight="1" x14ac:dyDescent="0.25">
      <c r="A42" s="207">
        <v>21</v>
      </c>
      <c r="B42" s="101" t="s">
        <v>430</v>
      </c>
      <c r="C42" s="99" t="s">
        <v>379</v>
      </c>
      <c r="D42" s="162">
        <v>207000</v>
      </c>
      <c r="E42" s="162">
        <v>27750</v>
      </c>
      <c r="F42" s="162">
        <v>5744250000</v>
      </c>
      <c r="G42" s="100">
        <v>3.4072956625609649E-2</v>
      </c>
      <c r="O42" s="18"/>
    </row>
    <row r="43" spans="1:15" s="6" customFormat="1" ht="18.75" customHeight="1" x14ac:dyDescent="0.25">
      <c r="A43" s="207">
        <v>22</v>
      </c>
      <c r="B43" s="101" t="s">
        <v>415</v>
      </c>
      <c r="C43" s="99" t="s">
        <v>380</v>
      </c>
      <c r="D43" s="162">
        <v>127000</v>
      </c>
      <c r="E43" s="162">
        <v>42950</v>
      </c>
      <c r="F43" s="162">
        <v>5454650000</v>
      </c>
      <c r="G43" s="100">
        <v>3.2355146948319043E-2</v>
      </c>
      <c r="O43" s="18"/>
    </row>
    <row r="44" spans="1:15" s="6" customFormat="1" ht="18.75" customHeight="1" x14ac:dyDescent="0.25">
      <c r="A44" s="207">
        <v>23</v>
      </c>
      <c r="B44" s="101" t="s">
        <v>429</v>
      </c>
      <c r="C44" s="99" t="s">
        <v>381</v>
      </c>
      <c r="D44" s="162">
        <v>55000</v>
      </c>
      <c r="E44" s="162">
        <v>84400</v>
      </c>
      <c r="F44" s="162">
        <v>4642000000</v>
      </c>
      <c r="G44" s="100">
        <v>2.7534780807952297E-2</v>
      </c>
      <c r="O44" s="18"/>
    </row>
    <row r="45" spans="1:15" s="6" customFormat="1" ht="18.75" customHeight="1" x14ac:dyDescent="0.25">
      <c r="A45" s="207">
        <v>24</v>
      </c>
      <c r="B45" s="101" t="s">
        <v>57</v>
      </c>
      <c r="C45" s="99" t="s">
        <v>382</v>
      </c>
      <c r="D45" s="162">
        <v>69000</v>
      </c>
      <c r="E45" s="162">
        <v>92900</v>
      </c>
      <c r="F45" s="162">
        <v>6410100000</v>
      </c>
      <c r="G45" s="100">
        <v>3.8022554600830462E-2</v>
      </c>
      <c r="O45" s="18"/>
    </row>
    <row r="46" spans="1:15" s="6" customFormat="1" ht="18.75" customHeight="1" x14ac:dyDescent="0.25">
      <c r="A46" s="207">
        <v>25</v>
      </c>
      <c r="B46" s="101" t="s">
        <v>68</v>
      </c>
      <c r="C46" s="99" t="s">
        <v>383</v>
      </c>
      <c r="D46" s="162">
        <v>118000</v>
      </c>
      <c r="E46" s="162">
        <v>47900</v>
      </c>
      <c r="F46" s="162">
        <v>5652200000</v>
      </c>
      <c r="G46" s="100">
        <v>3.3526947023418345E-2</v>
      </c>
      <c r="O46" s="18"/>
    </row>
    <row r="47" spans="1:15" s="6" customFormat="1" ht="18.75" customHeight="1" x14ac:dyDescent="0.25">
      <c r="A47" s="207">
        <v>26</v>
      </c>
      <c r="B47" s="101" t="s">
        <v>442</v>
      </c>
      <c r="C47" s="99" t="s">
        <v>384</v>
      </c>
      <c r="D47" s="162">
        <v>152000</v>
      </c>
      <c r="E47" s="162">
        <v>17050</v>
      </c>
      <c r="F47" s="162">
        <v>2591600000</v>
      </c>
      <c r="G47" s="100">
        <v>1.5372498479510808E-2</v>
      </c>
      <c r="O47" s="18"/>
    </row>
    <row r="48" spans="1:15" s="6" customFormat="1" ht="18.75" customHeight="1" x14ac:dyDescent="0.25">
      <c r="A48" s="207">
        <v>27</v>
      </c>
      <c r="B48" s="101" t="s">
        <v>428</v>
      </c>
      <c r="C48" s="99" t="s">
        <v>385</v>
      </c>
      <c r="D48" s="162">
        <v>73000</v>
      </c>
      <c r="E48" s="163">
        <v>93100</v>
      </c>
      <c r="F48" s="163">
        <v>6796300000</v>
      </c>
      <c r="G48" s="100">
        <v>4.031336294810129E-2</v>
      </c>
      <c r="O48" s="18"/>
    </row>
    <row r="49" spans="1:15" s="6" customFormat="1" ht="18.75" customHeight="1" x14ac:dyDescent="0.25">
      <c r="A49" s="207">
        <v>28</v>
      </c>
      <c r="B49" s="101" t="s">
        <v>420</v>
      </c>
      <c r="C49" s="99" t="s">
        <v>386</v>
      </c>
      <c r="D49" s="162">
        <v>39000</v>
      </c>
      <c r="E49" s="163">
        <v>67300</v>
      </c>
      <c r="F49" s="163">
        <v>2624700000</v>
      </c>
      <c r="G49" s="100">
        <v>1.5568836533096164E-2</v>
      </c>
      <c r="O49" s="18"/>
    </row>
    <row r="50" spans="1:15" s="6" customFormat="1" ht="18.75" customHeight="1" x14ac:dyDescent="0.25">
      <c r="A50" s="207">
        <v>29</v>
      </c>
      <c r="B50" s="101" t="s">
        <v>406</v>
      </c>
      <c r="C50" s="99" t="s">
        <v>387</v>
      </c>
      <c r="D50" s="162">
        <v>235000</v>
      </c>
      <c r="E50" s="163">
        <v>28500</v>
      </c>
      <c r="F50" s="162">
        <v>6697500000</v>
      </c>
      <c r="G50" s="100">
        <v>3.9727314618970382E-2</v>
      </c>
      <c r="O50" s="18"/>
    </row>
    <row r="51" spans="1:15" s="6" customFormat="1" ht="18.75" customHeight="1" x14ac:dyDescent="0.25">
      <c r="A51" s="207">
        <v>30</v>
      </c>
      <c r="B51" s="101" t="s">
        <v>416</v>
      </c>
      <c r="C51" s="99" t="s">
        <v>388</v>
      </c>
      <c r="D51" s="162">
        <v>240000</v>
      </c>
      <c r="E51" s="163">
        <v>24050</v>
      </c>
      <c r="F51" s="162">
        <v>5772000000</v>
      </c>
      <c r="G51" s="100">
        <v>3.423756028080583E-2</v>
      </c>
      <c r="O51" s="18"/>
    </row>
    <row r="52" spans="1:15" s="6" customFormat="1" ht="18.75" customHeight="1" x14ac:dyDescent="0.25">
      <c r="A52" s="207">
        <v>31</v>
      </c>
      <c r="B52" s="101" t="s">
        <v>418</v>
      </c>
      <c r="C52" s="99" t="s">
        <v>389</v>
      </c>
      <c r="D52" s="162">
        <v>91000</v>
      </c>
      <c r="E52" s="163">
        <v>65500</v>
      </c>
      <c r="F52" s="162">
        <v>5960500000</v>
      </c>
      <c r="G52" s="100">
        <v>3.5355678803489804E-2</v>
      </c>
      <c r="O52" s="18"/>
    </row>
    <row r="53" spans="1:15" s="6" customFormat="1" ht="18.75" customHeight="1" x14ac:dyDescent="0.25">
      <c r="A53" s="207">
        <v>32</v>
      </c>
      <c r="B53" s="101" t="s">
        <v>419</v>
      </c>
      <c r="C53" s="99" t="s">
        <v>390</v>
      </c>
      <c r="D53" s="162">
        <v>262000</v>
      </c>
      <c r="E53" s="163">
        <v>28950</v>
      </c>
      <c r="F53" s="162">
        <v>7584900000</v>
      </c>
      <c r="G53" s="100">
        <v>4.4991072587298009E-2</v>
      </c>
      <c r="O53" s="18"/>
    </row>
    <row r="54" spans="1:15" s="6" customFormat="1" ht="26.4" x14ac:dyDescent="0.25">
      <c r="A54" s="204"/>
      <c r="B54" s="210" t="s">
        <v>249</v>
      </c>
      <c r="C54" s="205" t="s">
        <v>391</v>
      </c>
      <c r="D54" s="59"/>
      <c r="E54" s="65"/>
      <c r="F54" s="60">
        <v>155973386050</v>
      </c>
      <c r="G54" s="254">
        <v>0.9251816020596455</v>
      </c>
      <c r="O54" s="18"/>
    </row>
    <row r="55" spans="1:15" s="6" customFormat="1" ht="52.8" x14ac:dyDescent="0.25">
      <c r="A55" s="204" t="s">
        <v>14</v>
      </c>
      <c r="B55" s="210" t="s">
        <v>320</v>
      </c>
      <c r="C55" s="205" t="s">
        <v>318</v>
      </c>
      <c r="D55" s="59"/>
      <c r="E55" s="65"/>
      <c r="F55" s="59"/>
      <c r="G55" s="59"/>
      <c r="O55" s="18"/>
    </row>
    <row r="56" spans="1:15" s="6" customFormat="1" ht="26.4" x14ac:dyDescent="0.25">
      <c r="A56" s="207"/>
      <c r="B56" s="211" t="s">
        <v>249</v>
      </c>
      <c r="C56" s="212" t="s">
        <v>392</v>
      </c>
      <c r="D56" s="244"/>
      <c r="E56" s="244"/>
      <c r="F56" s="244">
        <v>0</v>
      </c>
      <c r="G56" s="255">
        <v>0</v>
      </c>
      <c r="O56" s="18"/>
    </row>
    <row r="57" spans="1:15" s="6" customFormat="1" ht="26.4" x14ac:dyDescent="0.25">
      <c r="A57" s="204" t="s">
        <v>159</v>
      </c>
      <c r="B57" s="210" t="s">
        <v>321</v>
      </c>
      <c r="C57" s="205" t="s">
        <v>393</v>
      </c>
      <c r="D57" s="59"/>
      <c r="E57" s="65"/>
      <c r="F57" s="59"/>
      <c r="G57" s="59"/>
      <c r="O57" s="18"/>
    </row>
    <row r="58" spans="1:15" s="6" customFormat="1" ht="26.4" x14ac:dyDescent="0.25">
      <c r="A58" s="207"/>
      <c r="B58" s="211" t="s">
        <v>249</v>
      </c>
      <c r="C58" s="212" t="s">
        <v>394</v>
      </c>
      <c r="D58" s="244"/>
      <c r="E58" s="244"/>
      <c r="F58" s="244">
        <v>0</v>
      </c>
      <c r="G58" s="245">
        <v>0</v>
      </c>
      <c r="O58" s="18"/>
    </row>
    <row r="59" spans="1:15" s="6" customFormat="1" ht="26.4" x14ac:dyDescent="0.25">
      <c r="A59" s="204" t="s">
        <v>16</v>
      </c>
      <c r="B59" s="210" t="s">
        <v>322</v>
      </c>
      <c r="C59" s="205" t="s">
        <v>395</v>
      </c>
      <c r="D59" s="59"/>
      <c r="E59" s="59"/>
      <c r="F59" s="59"/>
      <c r="G59" s="59"/>
      <c r="O59" s="18"/>
    </row>
    <row r="60" spans="1:15" s="6" customFormat="1" ht="26.4" x14ac:dyDescent="0.25">
      <c r="A60" s="213"/>
      <c r="B60" s="211" t="s">
        <v>249</v>
      </c>
      <c r="C60" s="214" t="s">
        <v>396</v>
      </c>
      <c r="D60" s="96"/>
      <c r="E60" s="96"/>
      <c r="F60" s="96">
        <v>0</v>
      </c>
      <c r="G60" s="96">
        <v>0</v>
      </c>
      <c r="O60" s="18"/>
    </row>
    <row r="61" spans="1:15" s="6" customFormat="1" ht="26.4" x14ac:dyDescent="0.25">
      <c r="A61" s="204" t="s">
        <v>17</v>
      </c>
      <c r="B61" s="210" t="s">
        <v>342</v>
      </c>
      <c r="C61" s="205" t="s">
        <v>397</v>
      </c>
      <c r="D61" s="59"/>
      <c r="E61" s="59"/>
      <c r="F61" s="59"/>
      <c r="G61" s="67"/>
      <c r="O61" s="18"/>
    </row>
    <row r="62" spans="1:15" s="6" customFormat="1" ht="27" customHeight="1" x14ac:dyDescent="0.25">
      <c r="A62" s="207">
        <v>1</v>
      </c>
      <c r="B62" s="215" t="s">
        <v>323</v>
      </c>
      <c r="C62" s="216">
        <v>2256.1</v>
      </c>
      <c r="D62" s="61"/>
      <c r="E62" s="61"/>
      <c r="F62" s="61">
        <v>29700000</v>
      </c>
      <c r="G62" s="68">
        <v>1.7617039853429196E-4</v>
      </c>
      <c r="O62" s="18"/>
    </row>
    <row r="63" spans="1:15" s="6" customFormat="1" ht="27" customHeight="1" x14ac:dyDescent="0.25">
      <c r="A63" s="207">
        <v>2</v>
      </c>
      <c r="B63" s="215" t="s">
        <v>324</v>
      </c>
      <c r="C63" s="216">
        <v>2256.1999999999998</v>
      </c>
      <c r="D63" s="61"/>
      <c r="E63" s="61"/>
      <c r="F63" s="61">
        <v>0</v>
      </c>
      <c r="G63" s="61">
        <v>0</v>
      </c>
      <c r="O63" s="18"/>
    </row>
    <row r="64" spans="1:15" s="6" customFormat="1" ht="27" customHeight="1" x14ac:dyDescent="0.25">
      <c r="A64" s="207">
        <v>3</v>
      </c>
      <c r="B64" s="215" t="s">
        <v>325</v>
      </c>
      <c r="C64" s="216">
        <v>2256.3000000000002</v>
      </c>
      <c r="D64" s="61"/>
      <c r="E64" s="61"/>
      <c r="F64" s="61">
        <v>0</v>
      </c>
      <c r="G64" s="61">
        <v>0</v>
      </c>
      <c r="O64" s="18"/>
    </row>
    <row r="65" spans="1:15" s="6" customFormat="1" ht="27" customHeight="1" x14ac:dyDescent="0.25">
      <c r="A65" s="207">
        <v>4</v>
      </c>
      <c r="B65" s="215" t="s">
        <v>326</v>
      </c>
      <c r="C65" s="216">
        <v>2256.4</v>
      </c>
      <c r="D65" s="61"/>
      <c r="E65" s="61"/>
      <c r="F65" s="61">
        <v>0</v>
      </c>
      <c r="G65" s="61">
        <v>0</v>
      </c>
      <c r="O65" s="18"/>
    </row>
    <row r="66" spans="1:15" s="20" customFormat="1" ht="27" customHeight="1" x14ac:dyDescent="0.25">
      <c r="A66" s="207">
        <v>5</v>
      </c>
      <c r="B66" s="215" t="s">
        <v>327</v>
      </c>
      <c r="C66" s="216">
        <v>2256.5</v>
      </c>
      <c r="D66" s="61"/>
      <c r="E66" s="61"/>
      <c r="F66" s="61">
        <v>2805891300</v>
      </c>
      <c r="G66" s="68">
        <v>1.6643602308582577E-2</v>
      </c>
      <c r="H66" s="6"/>
      <c r="I66" s="6"/>
      <c r="J66" s="6"/>
      <c r="K66" s="6"/>
      <c r="L66" s="6"/>
      <c r="M66" s="6"/>
      <c r="N66" s="6"/>
      <c r="O66" s="19"/>
    </row>
    <row r="67" spans="1:15" s="20" customFormat="1" ht="27" customHeight="1" x14ac:dyDescent="0.25">
      <c r="A67" s="207">
        <v>6</v>
      </c>
      <c r="B67" s="215" t="s">
        <v>328</v>
      </c>
      <c r="C67" s="216">
        <v>2256.6</v>
      </c>
      <c r="D67" s="61"/>
      <c r="E67" s="61"/>
      <c r="F67" s="61">
        <v>0</v>
      </c>
      <c r="G67" s="61">
        <v>0</v>
      </c>
      <c r="H67" s="6"/>
      <c r="I67" s="6"/>
      <c r="J67" s="6"/>
      <c r="K67" s="6"/>
      <c r="L67" s="6"/>
      <c r="M67" s="6"/>
      <c r="N67" s="6"/>
      <c r="O67" s="19"/>
    </row>
    <row r="68" spans="1:15" s="20" customFormat="1" ht="27" customHeight="1" x14ac:dyDescent="0.25">
      <c r="A68" s="207">
        <v>7</v>
      </c>
      <c r="B68" s="215" t="s">
        <v>329</v>
      </c>
      <c r="C68" s="216">
        <v>2256.6999999999998</v>
      </c>
      <c r="D68" s="61"/>
      <c r="E68" s="61"/>
      <c r="F68" s="61">
        <v>0</v>
      </c>
      <c r="G68" s="61">
        <v>0</v>
      </c>
      <c r="H68" s="6"/>
      <c r="I68" s="6"/>
      <c r="J68" s="6"/>
      <c r="K68" s="6"/>
      <c r="L68" s="6"/>
      <c r="M68" s="6"/>
      <c r="N68" s="6"/>
      <c r="O68" s="19"/>
    </row>
    <row r="69" spans="1:15" s="20" customFormat="1" ht="27" customHeight="1" x14ac:dyDescent="0.25">
      <c r="A69" s="207">
        <v>8</v>
      </c>
      <c r="B69" s="215" t="s">
        <v>330</v>
      </c>
      <c r="C69" s="216">
        <v>2256.8000000000002</v>
      </c>
      <c r="D69" s="61"/>
      <c r="E69" s="61"/>
      <c r="F69" s="61">
        <v>0</v>
      </c>
      <c r="G69" s="61">
        <v>0</v>
      </c>
      <c r="H69" s="6"/>
      <c r="I69" s="6"/>
      <c r="J69" s="6"/>
      <c r="K69" s="6"/>
      <c r="L69" s="6"/>
      <c r="M69" s="6"/>
      <c r="N69" s="6"/>
      <c r="O69" s="19"/>
    </row>
    <row r="70" spans="1:15" s="20" customFormat="1" ht="27" customHeight="1" x14ac:dyDescent="0.25">
      <c r="A70" s="204"/>
      <c r="B70" s="210" t="s">
        <v>249</v>
      </c>
      <c r="C70" s="217" t="s">
        <v>398</v>
      </c>
      <c r="D70" s="60"/>
      <c r="E70" s="60"/>
      <c r="F70" s="60">
        <v>2835591300</v>
      </c>
      <c r="G70" s="95">
        <v>1.6819772707116869E-2</v>
      </c>
      <c r="H70" s="6"/>
      <c r="I70" s="6"/>
      <c r="J70" s="6"/>
      <c r="K70" s="6"/>
      <c r="L70" s="6"/>
      <c r="M70" s="6"/>
      <c r="N70" s="6"/>
      <c r="O70" s="19"/>
    </row>
    <row r="71" spans="1:15" s="20" customFormat="1" ht="27" customHeight="1" x14ac:dyDescent="0.25">
      <c r="A71" s="218" t="s">
        <v>18</v>
      </c>
      <c r="B71" s="211" t="s">
        <v>331</v>
      </c>
      <c r="C71" s="212" t="s">
        <v>399</v>
      </c>
      <c r="D71" s="61"/>
      <c r="E71" s="61"/>
      <c r="F71" s="61"/>
      <c r="G71" s="68"/>
      <c r="H71" s="6"/>
      <c r="I71" s="6"/>
      <c r="J71" s="6"/>
      <c r="K71" s="6"/>
      <c r="L71" s="6"/>
      <c r="M71" s="6"/>
      <c r="N71" s="6"/>
      <c r="O71" s="19"/>
    </row>
    <row r="72" spans="1:15" s="20" customFormat="1" ht="27" customHeight="1" x14ac:dyDescent="0.25">
      <c r="A72" s="207"/>
      <c r="B72" s="215" t="s">
        <v>266</v>
      </c>
      <c r="C72" s="216" t="s">
        <v>400</v>
      </c>
      <c r="D72" s="61"/>
      <c r="E72" s="61"/>
      <c r="F72" s="61">
        <v>9777801400</v>
      </c>
      <c r="G72" s="68">
        <v>5.7998625233237636E-2</v>
      </c>
      <c r="H72" s="6"/>
      <c r="I72" s="6"/>
      <c r="J72" s="6"/>
      <c r="K72" s="6"/>
      <c r="L72" s="6"/>
      <c r="M72" s="6"/>
      <c r="N72" s="6"/>
      <c r="O72" s="19"/>
    </row>
    <row r="73" spans="1:15" s="20" customFormat="1" ht="27" customHeight="1" x14ac:dyDescent="0.25">
      <c r="A73" s="207"/>
      <c r="B73" s="215" t="s">
        <v>76</v>
      </c>
      <c r="C73" s="216" t="s">
        <v>401</v>
      </c>
      <c r="D73" s="61"/>
      <c r="E73" s="61"/>
      <c r="F73" s="61">
        <v>0</v>
      </c>
      <c r="G73" s="61">
        <v>0</v>
      </c>
      <c r="H73" s="6"/>
      <c r="I73" s="6"/>
      <c r="J73" s="6"/>
      <c r="K73" s="6"/>
      <c r="L73" s="6"/>
      <c r="M73" s="6"/>
      <c r="N73" s="6"/>
      <c r="O73" s="19"/>
    </row>
    <row r="74" spans="1:15" s="20" customFormat="1" ht="27" customHeight="1" x14ac:dyDescent="0.25">
      <c r="A74" s="207" t="s">
        <v>207</v>
      </c>
      <c r="B74" s="215"/>
      <c r="C74" s="219"/>
      <c r="D74" s="105"/>
      <c r="E74" s="105"/>
      <c r="F74" s="105"/>
      <c r="G74" s="106"/>
      <c r="H74" s="6"/>
      <c r="I74" s="6"/>
      <c r="J74" s="6"/>
      <c r="K74" s="6"/>
      <c r="L74" s="6"/>
      <c r="M74" s="6"/>
      <c r="N74" s="6"/>
      <c r="O74" s="19"/>
    </row>
    <row r="75" spans="1:15" s="6" customFormat="1" ht="27" customHeight="1" x14ac:dyDescent="0.25">
      <c r="A75" s="204"/>
      <c r="B75" s="210" t="s">
        <v>249</v>
      </c>
      <c r="C75" s="217">
        <v>2262</v>
      </c>
      <c r="D75" s="60"/>
      <c r="E75" s="60"/>
      <c r="F75" s="60">
        <v>9777801400</v>
      </c>
      <c r="G75" s="95">
        <v>5.7998625233237636E-2</v>
      </c>
      <c r="O75" s="18"/>
    </row>
    <row r="76" spans="1:15" s="6" customFormat="1" ht="27" customHeight="1" x14ac:dyDescent="0.25">
      <c r="A76" s="220" t="s">
        <v>156</v>
      </c>
      <c r="B76" s="211" t="s">
        <v>332</v>
      </c>
      <c r="C76" s="214">
        <v>2263</v>
      </c>
      <c r="D76" s="96"/>
      <c r="E76" s="96"/>
      <c r="F76" s="96">
        <v>168586778750</v>
      </c>
      <c r="G76" s="69">
        <v>1</v>
      </c>
      <c r="O76" s="18"/>
    </row>
    <row r="77" spans="1:15" s="6" customFormat="1" ht="27" customHeight="1" x14ac:dyDescent="0.25">
      <c r="A77" s="62"/>
      <c r="B77" s="62"/>
      <c r="C77" s="62"/>
      <c r="D77" s="62"/>
      <c r="E77" s="62"/>
      <c r="F77" s="62"/>
      <c r="G77" s="104"/>
      <c r="O77" s="18"/>
    </row>
    <row r="78" spans="1:15" s="6" customFormat="1" ht="27" customHeight="1" x14ac:dyDescent="0.25">
      <c r="A78" s="62"/>
      <c r="B78" s="62"/>
      <c r="C78" s="62"/>
      <c r="D78" s="62"/>
      <c r="E78" s="62"/>
      <c r="F78" s="62"/>
      <c r="G78" s="102"/>
      <c r="O78" s="18"/>
    </row>
    <row r="79" spans="1:15" s="6" customFormat="1" ht="27" customHeight="1" x14ac:dyDescent="0.25">
      <c r="A79" s="62"/>
      <c r="B79" s="62"/>
      <c r="C79" s="62"/>
      <c r="D79" s="62"/>
      <c r="E79" s="62"/>
      <c r="F79" s="62"/>
      <c r="G79" s="102"/>
      <c r="O79" s="18"/>
    </row>
    <row r="80" spans="1:15" s="6" customFormat="1" ht="27" customHeight="1" x14ac:dyDescent="0.25">
      <c r="A80" s="340" t="s">
        <v>10</v>
      </c>
      <c r="B80" s="340"/>
      <c r="C80" s="340"/>
      <c r="E80" s="341" t="s">
        <v>11</v>
      </c>
      <c r="F80" s="341"/>
      <c r="G80" s="341"/>
      <c r="O80" s="18"/>
    </row>
    <row r="81" spans="1:15" s="6" customFormat="1" ht="27" customHeight="1" x14ac:dyDescent="0.25">
      <c r="A81"/>
      <c r="B81" s="250" t="s">
        <v>12</v>
      </c>
      <c r="C81" s="250"/>
      <c r="E81" s="339" t="s">
        <v>13</v>
      </c>
      <c r="F81" s="339"/>
      <c r="G81" s="339"/>
      <c r="O81" s="18"/>
    </row>
    <row r="82" spans="1:15" s="6" customFormat="1" ht="27" customHeight="1" x14ac:dyDescent="0.25">
      <c r="A82" s="28"/>
      <c r="B82" s="22"/>
      <c r="C82" s="55"/>
      <c r="E82" s="247"/>
      <c r="F82" s="221"/>
      <c r="G82" s="22"/>
      <c r="O82" s="18"/>
    </row>
    <row r="83" spans="1:15" s="6" customFormat="1" ht="27" customHeight="1" x14ac:dyDescent="0.25">
      <c r="A83" s="28"/>
      <c r="B83" s="22"/>
      <c r="C83" s="55"/>
      <c r="E83" s="247"/>
      <c r="F83" s="221"/>
      <c r="G83" s="22"/>
      <c r="O83" s="18"/>
    </row>
    <row r="84" spans="1:15" s="6" customFormat="1" ht="27" customHeight="1" x14ac:dyDescent="0.25">
      <c r="A84" s="28"/>
      <c r="B84" s="22"/>
      <c r="C84" s="55"/>
      <c r="E84" s="247"/>
      <c r="F84" s="221"/>
      <c r="G84" s="22"/>
      <c r="O84" s="18"/>
    </row>
    <row r="85" spans="1:15" s="6" customFormat="1" ht="13.2" x14ac:dyDescent="0.25">
      <c r="A85" s="22"/>
      <c r="B85" s="22"/>
      <c r="C85" s="55"/>
      <c r="E85" s="55"/>
      <c r="F85" s="221"/>
      <c r="G85" s="22"/>
      <c r="O85" s="18"/>
    </row>
    <row r="86" spans="1:15" s="6" customFormat="1" ht="13.2" x14ac:dyDescent="0.25">
      <c r="A86" s="22"/>
      <c r="B86" s="22"/>
      <c r="C86" s="55"/>
      <c r="E86" s="55"/>
      <c r="F86" s="221"/>
      <c r="G86" s="22"/>
      <c r="O86" s="18"/>
    </row>
    <row r="87" spans="1:15" s="6" customFormat="1" ht="13.2" x14ac:dyDescent="0.25">
      <c r="A87" s="22"/>
      <c r="B87" s="22"/>
      <c r="C87" s="55"/>
      <c r="E87" s="55"/>
      <c r="F87" s="221"/>
      <c r="G87" s="22"/>
      <c r="O87" s="18"/>
    </row>
    <row r="88" spans="1:15" s="6" customFormat="1" ht="13.2" x14ac:dyDescent="0.25">
      <c r="A88" s="22"/>
      <c r="B88" s="22"/>
      <c r="C88" s="55"/>
      <c r="E88" s="55"/>
      <c r="F88" s="221"/>
      <c r="G88" s="22"/>
      <c r="O88" s="18"/>
    </row>
    <row r="89" spans="1:15" s="6" customFormat="1" ht="13.2" x14ac:dyDescent="0.25">
      <c r="A89" s="22"/>
      <c r="B89" s="22"/>
      <c r="C89" s="55"/>
      <c r="E89" s="55"/>
      <c r="F89" s="221"/>
      <c r="G89" s="22"/>
      <c r="O89" s="18"/>
    </row>
    <row r="90" spans="1:15" s="6" customFormat="1" ht="26.4" x14ac:dyDescent="0.25">
      <c r="A90"/>
      <c r="B90" s="249" t="s">
        <v>411</v>
      </c>
      <c r="C90" s="249"/>
      <c r="D90" s="103" t="s">
        <v>67</v>
      </c>
      <c r="E90" s="246"/>
      <c r="F90" s="246" t="s">
        <v>256</v>
      </c>
      <c r="G90" s="246"/>
      <c r="O90" s="18"/>
    </row>
    <row r="91" spans="1:15" s="6" customFormat="1" x14ac:dyDescent="0.3">
      <c r="A91" s="5"/>
      <c r="B91" s="1"/>
      <c r="C91" s="1"/>
      <c r="D91" s="1"/>
      <c r="E91" s="1"/>
      <c r="F91" s="7"/>
      <c r="G91" s="1"/>
      <c r="I91" s="16"/>
      <c r="J91" s="16"/>
      <c r="K91" s="16"/>
      <c r="L91" s="16"/>
      <c r="M91" s="17"/>
      <c r="N91" s="16"/>
    </row>
    <row r="92" spans="1:15" s="6" customFormat="1" x14ac:dyDescent="0.3">
      <c r="A92" s="5"/>
      <c r="B92" s="1"/>
      <c r="C92" s="1"/>
      <c r="D92" s="1"/>
      <c r="E92" s="1"/>
      <c r="F92" s="7"/>
      <c r="G92" s="1"/>
      <c r="I92" s="16"/>
      <c r="J92" s="16"/>
      <c r="K92" s="16"/>
      <c r="L92" s="16"/>
      <c r="M92" s="16"/>
      <c r="N92" s="16"/>
    </row>
    <row r="93" spans="1:15" s="6" customFormat="1" x14ac:dyDescent="0.3">
      <c r="A93" s="5"/>
      <c r="B93" s="1"/>
      <c r="C93" s="1"/>
      <c r="D93" s="1"/>
      <c r="E93" s="1"/>
      <c r="F93" s="7"/>
      <c r="G93" s="1"/>
      <c r="I93" s="16"/>
      <c r="J93" s="16"/>
      <c r="K93" s="16"/>
      <c r="L93" s="16"/>
      <c r="M93" s="16"/>
      <c r="N93" s="16"/>
    </row>
    <row r="94" spans="1:15" s="6" customFormat="1" x14ac:dyDescent="0.3">
      <c r="A94" s="5"/>
      <c r="B94" s="1"/>
      <c r="C94" s="1"/>
      <c r="D94" s="1"/>
      <c r="E94" s="1"/>
      <c r="F94" s="7"/>
      <c r="G94" s="1"/>
      <c r="I94" s="16"/>
      <c r="J94" s="16"/>
      <c r="K94" s="16"/>
      <c r="L94" s="16"/>
      <c r="M94" s="16"/>
      <c r="N94" s="16"/>
    </row>
    <row r="95" spans="1:15" s="6" customFormat="1" x14ac:dyDescent="0.3">
      <c r="A95" s="5"/>
      <c r="B95" s="1"/>
      <c r="C95" s="1"/>
      <c r="D95" s="1"/>
      <c r="E95" s="1"/>
      <c r="F95" s="7"/>
      <c r="G95" s="1"/>
      <c r="I95" s="16"/>
      <c r="J95" s="16"/>
      <c r="K95" s="16"/>
      <c r="L95" s="16"/>
      <c r="M95" s="16"/>
      <c r="N95" s="16"/>
    </row>
    <row r="96" spans="1:15" s="6" customFormat="1" x14ac:dyDescent="0.3">
      <c r="A96" s="5"/>
      <c r="B96" s="1"/>
      <c r="C96" s="1"/>
      <c r="D96" s="1"/>
      <c r="E96" s="1"/>
      <c r="F96" s="7"/>
      <c r="G96" s="1"/>
      <c r="I96" s="16"/>
      <c r="J96" s="16"/>
      <c r="K96" s="16"/>
      <c r="L96" s="16"/>
      <c r="M96" s="16"/>
      <c r="N96" s="16"/>
    </row>
    <row r="97" spans="1:14" s="6" customFormat="1" x14ac:dyDescent="0.3">
      <c r="A97" s="5"/>
      <c r="B97" s="1"/>
      <c r="C97" s="1"/>
      <c r="D97" s="1"/>
      <c r="E97" s="1"/>
      <c r="F97" s="7"/>
      <c r="G97" s="1"/>
      <c r="I97" s="16"/>
      <c r="J97" s="16"/>
      <c r="K97" s="16"/>
      <c r="L97" s="16"/>
      <c r="M97" s="16"/>
      <c r="N97" s="16"/>
    </row>
    <row r="98" spans="1:14" s="6" customFormat="1" x14ac:dyDescent="0.3">
      <c r="A98" s="5"/>
      <c r="B98" s="1"/>
      <c r="C98" s="1"/>
      <c r="D98" s="1"/>
      <c r="E98" s="1"/>
      <c r="F98" s="7"/>
      <c r="G98" s="1"/>
      <c r="I98" s="16"/>
      <c r="J98" s="16"/>
      <c r="K98" s="16"/>
      <c r="L98" s="16"/>
      <c r="M98" s="16"/>
      <c r="N98" s="16"/>
    </row>
    <row r="99" spans="1:14" s="6" customFormat="1" x14ac:dyDescent="0.3">
      <c r="A99" s="5"/>
      <c r="B99" s="1"/>
      <c r="C99" s="1"/>
      <c r="D99" s="1"/>
      <c r="E99" s="1"/>
      <c r="F99" s="7"/>
      <c r="G99" s="1"/>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8">
    <mergeCell ref="E80:G80"/>
    <mergeCell ref="E81:G81"/>
    <mergeCell ref="A80:C80"/>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9">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33" customWidth="1"/>
    <col min="2" max="2" width="34.44140625" style="111" customWidth="1"/>
    <col min="3" max="4" width="9.109375" style="111"/>
    <col min="5" max="5" width="12.33203125" style="111" customWidth="1"/>
    <col min="6" max="6" width="9.109375" style="111"/>
    <col min="7" max="7" width="15.33203125" style="111" customWidth="1"/>
    <col min="8" max="8" width="19" style="111" customWidth="1"/>
    <col min="9" max="9" width="22.44140625" style="111" customWidth="1"/>
    <col min="10" max="10" width="22.88671875" style="111" customWidth="1"/>
    <col min="11" max="11" width="21.88671875" style="111" customWidth="1"/>
    <col min="12" max="16384" width="9.109375" style="111"/>
  </cols>
  <sheetData>
    <row r="1" spans="1:11" s="107" customFormat="1" ht="27" customHeight="1" x14ac:dyDescent="0.3">
      <c r="A1" s="281" t="s">
        <v>258</v>
      </c>
      <c r="B1" s="281"/>
      <c r="C1" s="281"/>
      <c r="D1" s="281"/>
      <c r="E1" s="281"/>
      <c r="F1" s="281"/>
      <c r="G1" s="281"/>
      <c r="H1" s="281"/>
      <c r="I1" s="281"/>
      <c r="J1" s="281"/>
      <c r="K1" s="281"/>
    </row>
    <row r="2" spans="1:11" s="107" customFormat="1" ht="28.5" customHeight="1" x14ac:dyDescent="0.3">
      <c r="A2" s="292" t="s">
        <v>259</v>
      </c>
      <c r="B2" s="292"/>
      <c r="C2" s="292"/>
      <c r="D2" s="292"/>
      <c r="E2" s="292"/>
      <c r="F2" s="292"/>
      <c r="G2" s="292"/>
      <c r="H2" s="292"/>
      <c r="I2" s="292"/>
      <c r="J2" s="292"/>
      <c r="K2" s="292"/>
    </row>
    <row r="3" spans="1:11" s="108" customFormat="1" ht="39" customHeight="1" x14ac:dyDescent="0.25">
      <c r="A3" s="273" t="s">
        <v>333</v>
      </c>
      <c r="B3" s="273"/>
      <c r="C3" s="273"/>
      <c r="D3" s="273"/>
      <c r="E3" s="89"/>
      <c r="F3" s="274" t="s">
        <v>260</v>
      </c>
      <c r="G3" s="274"/>
      <c r="H3" s="274"/>
      <c r="I3" s="274"/>
      <c r="J3" s="274"/>
      <c r="K3" s="274"/>
    </row>
    <row r="4" spans="1:11" s="108" customFormat="1" ht="15" customHeight="1" x14ac:dyDescent="0.25">
      <c r="A4" s="71"/>
      <c r="B4" s="71"/>
      <c r="C4" s="71"/>
      <c r="G4" s="275" t="s">
        <v>436</v>
      </c>
      <c r="H4" s="275"/>
      <c r="I4" s="275"/>
      <c r="J4" s="275"/>
      <c r="K4" s="275"/>
    </row>
    <row r="5" spans="1:11" s="107" customFormat="1" ht="44.25" customHeight="1" x14ac:dyDescent="0.3">
      <c r="A5" s="283" t="s">
        <v>261</v>
      </c>
      <c r="B5" s="283"/>
      <c r="C5" s="283"/>
      <c r="D5" s="283"/>
      <c r="E5" s="283"/>
      <c r="F5" s="283"/>
      <c r="G5" s="283"/>
      <c r="H5" s="283"/>
      <c r="I5" s="283"/>
      <c r="J5" s="283"/>
      <c r="K5" s="283"/>
    </row>
    <row r="6" spans="1:11" s="107" customFormat="1" ht="15" customHeight="1" x14ac:dyDescent="0.3">
      <c r="A6" s="276" t="s">
        <v>439</v>
      </c>
      <c r="B6" s="276"/>
      <c r="C6" s="276"/>
      <c r="D6" s="276"/>
      <c r="E6" s="276"/>
      <c r="F6" s="276"/>
      <c r="G6" s="276"/>
      <c r="H6" s="276"/>
      <c r="I6" s="276"/>
      <c r="J6" s="276"/>
      <c r="K6" s="276"/>
    </row>
    <row r="7" spans="1:11" s="107" customFormat="1" ht="15" customHeight="1" x14ac:dyDescent="0.3">
      <c r="A7" s="277" t="s">
        <v>334</v>
      </c>
      <c r="B7" s="277"/>
      <c r="C7" s="277"/>
      <c r="D7" s="277"/>
      <c r="E7" s="277"/>
      <c r="F7" s="277"/>
      <c r="G7" s="277"/>
      <c r="H7" s="277"/>
      <c r="I7" s="277"/>
      <c r="J7" s="277"/>
      <c r="K7" s="277"/>
    </row>
    <row r="8" spans="1:11" s="109" customFormat="1" ht="15" customHeight="1" x14ac:dyDescent="0.3">
      <c r="A8" s="271" t="s">
        <v>262</v>
      </c>
      <c r="B8" s="271"/>
      <c r="C8" s="272" t="s">
        <v>64</v>
      </c>
      <c r="D8" s="272"/>
      <c r="E8" s="272"/>
      <c r="F8" s="272"/>
    </row>
    <row r="9" spans="1:11" s="108" customFormat="1" ht="15" customHeight="1" x14ac:dyDescent="0.25">
      <c r="A9" s="270" t="s">
        <v>2</v>
      </c>
      <c r="B9" s="270"/>
      <c r="C9" s="270" t="s">
        <v>65</v>
      </c>
      <c r="D9" s="270"/>
      <c r="E9" s="270"/>
      <c r="F9" s="270"/>
    </row>
    <row r="10" spans="1:11" s="109" customFormat="1" ht="15" customHeight="1" x14ac:dyDescent="0.3">
      <c r="A10" s="271" t="s">
        <v>263</v>
      </c>
      <c r="B10" s="271"/>
      <c r="C10" s="272" t="s">
        <v>61</v>
      </c>
      <c r="D10" s="272"/>
      <c r="E10" s="272"/>
      <c r="F10" s="272"/>
    </row>
    <row r="11" spans="1:11" s="108" customFormat="1" ht="15" customHeight="1" x14ac:dyDescent="0.25">
      <c r="A11" s="270" t="s">
        <v>0</v>
      </c>
      <c r="B11" s="270"/>
      <c r="C11" s="270" t="s">
        <v>62</v>
      </c>
      <c r="D11" s="270"/>
      <c r="E11" s="270"/>
      <c r="F11" s="270"/>
    </row>
    <row r="12" spans="1:11" s="109" customFormat="1" ht="15" customHeight="1" x14ac:dyDescent="0.3">
      <c r="A12" s="271" t="s">
        <v>264</v>
      </c>
      <c r="B12" s="271"/>
      <c r="C12" s="272" t="s">
        <v>66</v>
      </c>
      <c r="D12" s="272"/>
      <c r="E12" s="272"/>
      <c r="F12" s="272"/>
    </row>
    <row r="13" spans="1:11" s="108" customFormat="1" ht="15" customHeight="1" x14ac:dyDescent="0.25">
      <c r="A13" s="270" t="s">
        <v>1</v>
      </c>
      <c r="B13" s="270"/>
      <c r="C13" s="270" t="s">
        <v>63</v>
      </c>
      <c r="D13" s="270"/>
      <c r="E13" s="270"/>
      <c r="F13" s="270"/>
    </row>
    <row r="14" spans="1:11" s="109" customFormat="1" ht="15" customHeight="1" x14ac:dyDescent="0.3">
      <c r="A14" s="271" t="s">
        <v>265</v>
      </c>
      <c r="B14" s="271"/>
      <c r="C14" s="272" t="s">
        <v>438</v>
      </c>
      <c r="D14" s="272"/>
      <c r="E14" s="272"/>
      <c r="F14" s="272"/>
    </row>
    <row r="15" spans="1:11" s="108" customFormat="1" ht="13.8" x14ac:dyDescent="0.25">
      <c r="A15" s="279" t="s">
        <v>3</v>
      </c>
      <c r="B15" s="279"/>
      <c r="C15" s="278">
        <v>46085</v>
      </c>
      <c r="D15" s="278"/>
      <c r="E15" s="278"/>
      <c r="F15" s="278"/>
    </row>
    <row r="16" spans="1:11" ht="30.75" customHeight="1" x14ac:dyDescent="0.3">
      <c r="A16" s="110" t="s">
        <v>175</v>
      </c>
      <c r="B16" s="294" t="s">
        <v>335</v>
      </c>
      <c r="C16" s="294"/>
      <c r="D16" s="294"/>
      <c r="E16" s="294"/>
      <c r="F16" s="294"/>
      <c r="G16" s="294"/>
      <c r="H16" s="294"/>
      <c r="I16" s="294"/>
      <c r="J16" s="294"/>
      <c r="K16" s="294"/>
    </row>
    <row r="17" spans="1:11" s="257" customFormat="1" x14ac:dyDescent="0.3">
      <c r="A17" s="222" t="s">
        <v>15</v>
      </c>
      <c r="B17" s="223" t="s">
        <v>336</v>
      </c>
      <c r="C17" s="112"/>
      <c r="D17" s="112"/>
      <c r="E17" s="112"/>
      <c r="F17" s="113"/>
      <c r="G17" s="112"/>
      <c r="H17" s="112"/>
      <c r="I17" s="113"/>
      <c r="J17" s="113"/>
      <c r="K17" s="113"/>
    </row>
    <row r="18" spans="1:11" s="114" customFormat="1" ht="29.25" customHeight="1" x14ac:dyDescent="0.25">
      <c r="A18" s="296" t="s">
        <v>196</v>
      </c>
      <c r="B18" s="296" t="s">
        <v>195</v>
      </c>
      <c r="C18" s="298" t="s">
        <v>6</v>
      </c>
      <c r="D18" s="296" t="s">
        <v>194</v>
      </c>
      <c r="E18" s="296" t="s">
        <v>193</v>
      </c>
      <c r="F18" s="296" t="s">
        <v>192</v>
      </c>
      <c r="G18" s="296" t="s">
        <v>191</v>
      </c>
      <c r="H18" s="300" t="s">
        <v>190</v>
      </c>
      <c r="I18" s="301"/>
      <c r="J18" s="300" t="s">
        <v>189</v>
      </c>
      <c r="K18" s="301"/>
    </row>
    <row r="19" spans="1:11" s="114" customFormat="1" ht="52.8" x14ac:dyDescent="0.25">
      <c r="A19" s="297"/>
      <c r="B19" s="297"/>
      <c r="C19" s="299"/>
      <c r="D19" s="297"/>
      <c r="E19" s="297"/>
      <c r="F19" s="297"/>
      <c r="G19" s="297"/>
      <c r="H19" s="115" t="s">
        <v>188</v>
      </c>
      <c r="I19" s="115" t="s">
        <v>186</v>
      </c>
      <c r="J19" s="115" t="s">
        <v>187</v>
      </c>
      <c r="K19" s="115" t="s">
        <v>186</v>
      </c>
    </row>
    <row r="20" spans="1:11" s="114" customFormat="1" ht="39.6" x14ac:dyDescent="0.25">
      <c r="A20" s="116" t="s">
        <v>185</v>
      </c>
      <c r="B20" s="117" t="s">
        <v>184</v>
      </c>
      <c r="C20" s="117" t="s">
        <v>183</v>
      </c>
      <c r="D20" s="118"/>
      <c r="E20" s="118"/>
      <c r="F20" s="119"/>
      <c r="G20" s="120"/>
      <c r="H20" s="117"/>
      <c r="I20" s="121"/>
      <c r="J20" s="122"/>
      <c r="K20" s="123"/>
    </row>
    <row r="21" spans="1:11" s="114" customFormat="1" ht="39.6" x14ac:dyDescent="0.25">
      <c r="A21" s="116" t="s">
        <v>4</v>
      </c>
      <c r="B21" s="117" t="s">
        <v>182</v>
      </c>
      <c r="C21" s="117" t="s">
        <v>181</v>
      </c>
      <c r="D21" s="119"/>
      <c r="E21" s="119"/>
      <c r="F21" s="119"/>
      <c r="G21" s="120"/>
      <c r="H21" s="117"/>
      <c r="I21" s="121"/>
      <c r="J21" s="117"/>
      <c r="K21" s="121"/>
    </row>
    <row r="22" spans="1:11" s="114" customFormat="1" ht="39.6" x14ac:dyDescent="0.25">
      <c r="A22" s="116" t="s">
        <v>180</v>
      </c>
      <c r="B22" s="117" t="s">
        <v>179</v>
      </c>
      <c r="C22" s="117" t="s">
        <v>178</v>
      </c>
      <c r="D22" s="119"/>
      <c r="E22" s="119"/>
      <c r="F22" s="119"/>
      <c r="G22" s="118"/>
      <c r="H22" s="117"/>
      <c r="I22" s="124"/>
      <c r="J22" s="117"/>
      <c r="K22" s="124"/>
    </row>
    <row r="23" spans="1:11" s="114" customFormat="1" ht="39.6" x14ac:dyDescent="0.25">
      <c r="A23" s="116" t="s">
        <v>7</v>
      </c>
      <c r="B23" s="117" t="s">
        <v>177</v>
      </c>
      <c r="C23" s="117" t="s">
        <v>176</v>
      </c>
      <c r="D23" s="119"/>
      <c r="E23" s="119"/>
      <c r="F23" s="119"/>
      <c r="G23" s="120"/>
      <c r="H23" s="117"/>
      <c r="I23" s="121"/>
      <c r="J23" s="117"/>
      <c r="K23" s="121"/>
    </row>
    <row r="24" spans="1:11" s="114" customFormat="1" ht="39.6" x14ac:dyDescent="0.25">
      <c r="A24" s="116" t="s">
        <v>175</v>
      </c>
      <c r="B24" s="117" t="s">
        <v>174</v>
      </c>
      <c r="C24" s="117" t="s">
        <v>173</v>
      </c>
      <c r="D24" s="119"/>
      <c r="E24" s="119"/>
      <c r="F24" s="119"/>
      <c r="G24" s="120"/>
      <c r="H24" s="117"/>
      <c r="I24" s="121"/>
      <c r="J24" s="117"/>
      <c r="K24" s="121"/>
    </row>
    <row r="25" spans="1:11" s="114" customFormat="1" ht="39.6" x14ac:dyDescent="0.25">
      <c r="A25" s="116" t="s">
        <v>172</v>
      </c>
      <c r="B25" s="117" t="s">
        <v>171</v>
      </c>
      <c r="C25" s="117" t="s">
        <v>170</v>
      </c>
      <c r="D25" s="119"/>
      <c r="E25" s="119"/>
      <c r="F25" s="119"/>
      <c r="G25" s="120"/>
      <c r="H25" s="117"/>
      <c r="I25" s="121"/>
      <c r="J25" s="117"/>
      <c r="K25" s="121"/>
    </row>
    <row r="26" spans="1:11" s="114" customFormat="1" ht="39.6" x14ac:dyDescent="0.25">
      <c r="A26" s="116" t="s">
        <v>14</v>
      </c>
      <c r="B26" s="117" t="s">
        <v>169</v>
      </c>
      <c r="C26" s="117" t="s">
        <v>168</v>
      </c>
      <c r="D26" s="119"/>
      <c r="E26" s="119"/>
      <c r="F26" s="119"/>
      <c r="G26" s="120"/>
      <c r="H26" s="117"/>
      <c r="I26" s="121"/>
      <c r="J26" s="117"/>
      <c r="K26" s="121"/>
    </row>
    <row r="27" spans="1:11" s="114" customFormat="1" ht="52.8" x14ac:dyDescent="0.25">
      <c r="A27" s="116" t="s">
        <v>167</v>
      </c>
      <c r="B27" s="117" t="s">
        <v>166</v>
      </c>
      <c r="C27" s="117" t="s">
        <v>165</v>
      </c>
      <c r="D27" s="119"/>
      <c r="E27" s="119"/>
      <c r="F27" s="119"/>
      <c r="G27" s="120"/>
      <c r="H27" s="117"/>
      <c r="I27" s="121"/>
      <c r="J27" s="117"/>
      <c r="K27" s="121"/>
    </row>
    <row r="28" spans="1:11" s="114" customFormat="1" ht="39.6" x14ac:dyDescent="0.25">
      <c r="A28" s="116" t="s">
        <v>15</v>
      </c>
      <c r="B28" s="117" t="s">
        <v>164</v>
      </c>
      <c r="C28" s="117" t="s">
        <v>163</v>
      </c>
      <c r="D28" s="119"/>
      <c r="E28" s="119"/>
      <c r="F28" s="119"/>
      <c r="G28" s="120"/>
      <c r="H28" s="117"/>
      <c r="I28" s="121"/>
      <c r="J28" s="117"/>
      <c r="K28" s="121"/>
    </row>
    <row r="29" spans="1:11" s="114" customFormat="1" ht="39.6" x14ac:dyDescent="0.25">
      <c r="A29" s="116" t="s">
        <v>162</v>
      </c>
      <c r="B29" s="117" t="s">
        <v>161</v>
      </c>
      <c r="C29" s="117" t="s">
        <v>160</v>
      </c>
      <c r="D29" s="119"/>
      <c r="E29" s="119"/>
      <c r="F29" s="119"/>
      <c r="G29" s="120"/>
      <c r="H29" s="117"/>
      <c r="I29" s="121"/>
      <c r="J29" s="117"/>
      <c r="K29" s="121"/>
    </row>
    <row r="30" spans="1:11" s="114" customFormat="1" ht="13.2" x14ac:dyDescent="0.25">
      <c r="A30" s="125"/>
      <c r="B30" s="126"/>
      <c r="C30" s="126"/>
      <c r="D30" s="119"/>
      <c r="E30" s="119"/>
      <c r="F30" s="119"/>
      <c r="G30" s="120"/>
      <c r="H30" s="117"/>
      <c r="I30" s="121"/>
      <c r="J30" s="122"/>
      <c r="K30" s="123"/>
    </row>
    <row r="31" spans="1:11" s="114" customFormat="1" ht="13.2" x14ac:dyDescent="0.25">
      <c r="A31" s="127"/>
    </row>
    <row r="32" spans="1:11" s="114" customFormat="1" ht="13.2" x14ac:dyDescent="0.25">
      <c r="A32" s="127"/>
    </row>
    <row r="33" spans="1:11" s="114" customFormat="1" ht="13.2" x14ac:dyDescent="0.25">
      <c r="A33" s="312" t="s">
        <v>10</v>
      </c>
      <c r="B33" s="312"/>
      <c r="C33" s="312"/>
      <c r="D33" s="312"/>
      <c r="I33" s="309" t="s">
        <v>11</v>
      </c>
      <c r="J33" s="309"/>
      <c r="K33" s="309"/>
    </row>
    <row r="34" spans="1:11" s="114" customFormat="1" ht="13.2" x14ac:dyDescent="0.25">
      <c r="A34" s="314" t="s">
        <v>12</v>
      </c>
      <c r="B34" s="314"/>
      <c r="C34" s="314"/>
      <c r="D34" s="314"/>
      <c r="I34" s="308" t="s">
        <v>13</v>
      </c>
      <c r="J34" s="308"/>
      <c r="K34" s="308"/>
    </row>
    <row r="35" spans="1:11" s="114" customFormat="1" ht="13.2" x14ac:dyDescent="0.25">
      <c r="A35" s="130"/>
      <c r="B35" s="129"/>
      <c r="C35" s="23"/>
      <c r="I35" s="29"/>
    </row>
    <row r="36" spans="1:11" s="114" customFormat="1" ht="13.2" x14ac:dyDescent="0.25">
      <c r="A36" s="130"/>
      <c r="B36" s="129"/>
      <c r="C36" s="23"/>
      <c r="I36" s="29"/>
    </row>
    <row r="37" spans="1:11" x14ac:dyDescent="0.3">
      <c r="A37" s="129"/>
      <c r="B37" s="129"/>
      <c r="C37" s="23"/>
      <c r="I37" s="23"/>
    </row>
    <row r="38" spans="1:11" x14ac:dyDescent="0.3">
      <c r="A38" s="129"/>
      <c r="B38" s="129"/>
      <c r="C38" s="23"/>
      <c r="I38" s="23"/>
    </row>
    <row r="39" spans="1:11" x14ac:dyDescent="0.3">
      <c r="A39" s="129"/>
      <c r="B39" s="129"/>
      <c r="C39" s="23"/>
      <c r="I39" s="23"/>
    </row>
    <row r="40" spans="1:11" x14ac:dyDescent="0.3">
      <c r="A40" s="129"/>
      <c r="B40" s="129"/>
      <c r="C40" s="23"/>
      <c r="I40" s="23"/>
    </row>
    <row r="41" spans="1:11" x14ac:dyDescent="0.3">
      <c r="A41" s="131"/>
      <c r="B41" s="131"/>
      <c r="C41" s="30"/>
      <c r="D41" s="132"/>
      <c r="I41" s="30"/>
      <c r="J41" s="132"/>
      <c r="K41" s="132"/>
    </row>
    <row r="42" spans="1:11" ht="34.5" customHeight="1" x14ac:dyDescent="0.3">
      <c r="A42" s="293" t="s">
        <v>411</v>
      </c>
      <c r="B42" s="293"/>
      <c r="C42" s="293"/>
      <c r="D42" s="293"/>
      <c r="I42" s="295" t="s">
        <v>256</v>
      </c>
      <c r="J42" s="295"/>
      <c r="K42" s="295"/>
    </row>
    <row r="43" spans="1:11" x14ac:dyDescent="0.3">
      <c r="A43" s="128"/>
      <c r="B43" s="129"/>
      <c r="C43" s="23"/>
      <c r="I43" s="27"/>
    </row>
    <row r="44" spans="1:11" x14ac:dyDescent="0.3">
      <c r="A44" s="129"/>
      <c r="B44" s="129"/>
      <c r="C44" s="23"/>
      <c r="I44" s="23"/>
    </row>
  </sheetData>
  <mergeCells count="40">
    <mergeCell ref="I33:K33"/>
    <mergeCell ref="I34:K34"/>
    <mergeCell ref="A33:D33"/>
    <mergeCell ref="A34:D34"/>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72" customWidth="1"/>
    <col min="8" max="8" width="9.44140625" style="4"/>
    <col min="9" max="9" width="13.5546875" style="4" customWidth="1"/>
    <col min="10" max="16384" width="9.44140625" style="4"/>
  </cols>
  <sheetData>
    <row r="1" spans="1:9" ht="35.25" customHeight="1" x14ac:dyDescent="0.3">
      <c r="A1" s="281" t="s">
        <v>258</v>
      </c>
      <c r="B1" s="281"/>
      <c r="C1" s="281"/>
      <c r="D1" s="281"/>
      <c r="E1" s="281"/>
      <c r="F1" s="87"/>
      <c r="G1" s="4"/>
      <c r="H1" s="8"/>
      <c r="I1" s="8"/>
    </row>
    <row r="2" spans="1:9" ht="28.5" customHeight="1" x14ac:dyDescent="0.3">
      <c r="A2" s="282" t="s">
        <v>259</v>
      </c>
      <c r="B2" s="282"/>
      <c r="C2" s="282"/>
      <c r="D2" s="282"/>
      <c r="E2" s="282"/>
      <c r="F2" s="88"/>
      <c r="G2" s="4"/>
      <c r="H2" s="8"/>
      <c r="I2" s="8"/>
    </row>
    <row r="3" spans="1:9" s="164" customFormat="1" ht="44.25" customHeight="1" x14ac:dyDescent="0.25">
      <c r="A3" s="273" t="s">
        <v>333</v>
      </c>
      <c r="B3" s="273"/>
      <c r="C3" s="274" t="s">
        <v>260</v>
      </c>
      <c r="D3" s="274"/>
      <c r="E3" s="274"/>
      <c r="F3" s="89"/>
    </row>
    <row r="4" spans="1:9" s="164" customFormat="1" ht="15" customHeight="1" x14ac:dyDescent="0.25">
      <c r="A4" s="248"/>
      <c r="B4" s="71"/>
      <c r="C4" s="275" t="s">
        <v>436</v>
      </c>
      <c r="D4" s="275"/>
      <c r="E4" s="275"/>
      <c r="F4" s="275"/>
    </row>
    <row r="5" spans="1:9" ht="44.25" customHeight="1" x14ac:dyDescent="0.3">
      <c r="A5" s="283" t="s">
        <v>261</v>
      </c>
      <c r="B5" s="283"/>
      <c r="C5" s="283"/>
      <c r="D5" s="283"/>
      <c r="E5" s="283"/>
      <c r="F5" s="283"/>
      <c r="G5" s="4"/>
      <c r="H5" s="8"/>
      <c r="I5" s="8"/>
    </row>
    <row r="6" spans="1:9" s="256" customFormat="1" ht="15" customHeight="1" x14ac:dyDescent="0.3">
      <c r="A6" s="276" t="s">
        <v>439</v>
      </c>
      <c r="B6" s="276"/>
      <c r="C6" s="276"/>
      <c r="D6" s="276"/>
      <c r="E6" s="276"/>
      <c r="F6" s="276"/>
      <c r="H6" s="258"/>
      <c r="I6" s="258"/>
    </row>
    <row r="7" spans="1:9" s="256" customFormat="1" ht="15" customHeight="1" x14ac:dyDescent="0.3">
      <c r="A7" s="277" t="s">
        <v>334</v>
      </c>
      <c r="B7" s="277"/>
      <c r="C7" s="277"/>
      <c r="D7" s="277"/>
      <c r="E7" s="277"/>
      <c r="F7" s="277"/>
      <c r="H7" s="258"/>
      <c r="I7" s="258"/>
    </row>
    <row r="8" spans="1:9" ht="15" customHeight="1" x14ac:dyDescent="0.3">
      <c r="A8" s="271" t="s">
        <v>262</v>
      </c>
      <c r="B8" s="271"/>
      <c r="C8" s="272" t="s">
        <v>64</v>
      </c>
      <c r="D8" s="272"/>
      <c r="E8" s="272"/>
      <c r="F8" s="272"/>
      <c r="G8" s="4"/>
    </row>
    <row r="9" spans="1:9" s="75" customFormat="1" ht="15" customHeight="1" x14ac:dyDescent="0.25">
      <c r="A9" s="270" t="s">
        <v>2</v>
      </c>
      <c r="B9" s="270"/>
      <c r="C9" s="270" t="s">
        <v>65</v>
      </c>
      <c r="D9" s="270"/>
      <c r="E9" s="270"/>
      <c r="F9" s="270"/>
    </row>
    <row r="10" spans="1:9" ht="15" customHeight="1" x14ac:dyDescent="0.3">
      <c r="A10" s="271" t="s">
        <v>263</v>
      </c>
      <c r="B10" s="271"/>
      <c r="C10" s="272" t="s">
        <v>61</v>
      </c>
      <c r="D10" s="272"/>
      <c r="E10" s="272"/>
      <c r="F10" s="272"/>
      <c r="G10" s="4"/>
    </row>
    <row r="11" spans="1:9" s="75" customFormat="1" ht="15" customHeight="1" x14ac:dyDescent="0.25">
      <c r="A11" s="270" t="s">
        <v>0</v>
      </c>
      <c r="B11" s="270"/>
      <c r="C11" s="270" t="s">
        <v>62</v>
      </c>
      <c r="D11" s="270"/>
      <c r="E11" s="270"/>
      <c r="F11" s="270"/>
    </row>
    <row r="12" spans="1:9" ht="15" customHeight="1" x14ac:dyDescent="0.3">
      <c r="A12" s="271" t="s">
        <v>264</v>
      </c>
      <c r="B12" s="271"/>
      <c r="C12" s="272" t="s">
        <v>66</v>
      </c>
      <c r="D12" s="272"/>
      <c r="E12" s="272"/>
      <c r="F12" s="272"/>
      <c r="G12" s="4"/>
    </row>
    <row r="13" spans="1:9" s="75" customFormat="1" ht="15" customHeight="1" x14ac:dyDescent="0.25">
      <c r="A13" s="270" t="s">
        <v>1</v>
      </c>
      <c r="B13" s="270"/>
      <c r="C13" s="270" t="s">
        <v>63</v>
      </c>
      <c r="D13" s="270"/>
      <c r="E13" s="270"/>
      <c r="F13" s="270"/>
    </row>
    <row r="14" spans="1:9" ht="15" customHeight="1" x14ac:dyDescent="0.3">
      <c r="A14" s="271" t="s">
        <v>265</v>
      </c>
      <c r="B14" s="271"/>
      <c r="C14" s="272" t="s">
        <v>438</v>
      </c>
      <c r="D14" s="272"/>
      <c r="E14" s="272"/>
      <c r="F14" s="272"/>
      <c r="G14" s="4"/>
    </row>
    <row r="15" spans="1:9" s="75" customFormat="1" ht="13.8" x14ac:dyDescent="0.25">
      <c r="A15" s="279" t="s">
        <v>3</v>
      </c>
      <c r="B15" s="279"/>
      <c r="C15" s="278">
        <v>46085</v>
      </c>
      <c r="D15" s="278"/>
      <c r="E15" s="278"/>
      <c r="F15" s="278"/>
    </row>
    <row r="16" spans="1:9" s="6" customFormat="1" ht="30" customHeight="1" x14ac:dyDescent="0.25">
      <c r="A16" s="165" t="s">
        <v>175</v>
      </c>
      <c r="B16" s="280" t="s">
        <v>335</v>
      </c>
      <c r="C16" s="280"/>
      <c r="D16" s="280"/>
      <c r="E16" s="280"/>
      <c r="F16" s="280"/>
      <c r="G16" s="90"/>
    </row>
    <row r="17" spans="1:8" s="6" customFormat="1" x14ac:dyDescent="0.3">
      <c r="A17" s="2" t="s">
        <v>16</v>
      </c>
      <c r="B17" s="166" t="s">
        <v>25</v>
      </c>
      <c r="C17" s="256"/>
      <c r="D17" s="256"/>
      <c r="E17" s="256"/>
      <c r="F17" s="90"/>
      <c r="G17" s="90"/>
    </row>
    <row r="18" spans="1:8" s="6" customFormat="1" ht="39" customHeight="1" x14ac:dyDescent="0.25">
      <c r="A18" s="184" t="s">
        <v>19</v>
      </c>
      <c r="B18" s="184" t="s">
        <v>26</v>
      </c>
      <c r="C18" s="184" t="s">
        <v>27</v>
      </c>
      <c r="D18" s="41" t="s">
        <v>439</v>
      </c>
      <c r="E18" s="41" t="s">
        <v>434</v>
      </c>
      <c r="G18" s="167"/>
    </row>
    <row r="19" spans="1:8" s="6" customFormat="1" ht="46.5" customHeight="1" x14ac:dyDescent="0.25">
      <c r="A19" s="21" t="s">
        <v>4</v>
      </c>
      <c r="B19" s="224" t="s">
        <v>28</v>
      </c>
      <c r="C19" s="225" t="s">
        <v>29</v>
      </c>
      <c r="D19" s="226"/>
      <c r="E19" s="226"/>
      <c r="G19" s="167"/>
    </row>
    <row r="20" spans="1:8" s="6" customFormat="1" ht="39.6" x14ac:dyDescent="0.25">
      <c r="A20" s="227">
        <v>1</v>
      </c>
      <c r="B20" s="228" t="s">
        <v>290</v>
      </c>
      <c r="C20" s="229" t="s">
        <v>30</v>
      </c>
      <c r="D20" s="35">
        <v>9.0573467488796397E-3</v>
      </c>
      <c r="E20" s="36">
        <v>1.0160658888483569E-2</v>
      </c>
      <c r="F20" s="17"/>
      <c r="G20" s="168"/>
      <c r="H20" s="90"/>
    </row>
    <row r="21" spans="1:8" s="6" customFormat="1" ht="52.8" x14ac:dyDescent="0.25">
      <c r="A21" s="91">
        <v>2</v>
      </c>
      <c r="B21" s="199" t="s">
        <v>291</v>
      </c>
      <c r="C21" s="230" t="s">
        <v>31</v>
      </c>
      <c r="D21" s="35">
        <v>2.6839605079981114E-3</v>
      </c>
      <c r="E21" s="36">
        <v>2.6565371040348216E-3</v>
      </c>
      <c r="F21" s="17"/>
      <c r="G21" s="168"/>
      <c r="H21" s="90"/>
    </row>
    <row r="22" spans="1:8" s="6" customFormat="1" ht="79.2" customHeight="1" x14ac:dyDescent="0.25">
      <c r="A22" s="91">
        <v>3</v>
      </c>
      <c r="B22" s="199" t="s">
        <v>292</v>
      </c>
      <c r="C22" s="230" t="s">
        <v>32</v>
      </c>
      <c r="D22" s="35">
        <v>1.6644997923485486E-3</v>
      </c>
      <c r="E22" s="36">
        <v>1.4779395191074558E-3</v>
      </c>
      <c r="F22" s="17"/>
      <c r="G22" s="168"/>
      <c r="H22" s="90"/>
    </row>
    <row r="23" spans="1:8" s="6" customFormat="1" ht="39.6" x14ac:dyDescent="0.25">
      <c r="A23" s="227">
        <v>4</v>
      </c>
      <c r="B23" s="228" t="s">
        <v>33</v>
      </c>
      <c r="C23" s="229" t="s">
        <v>34</v>
      </c>
      <c r="D23" s="35">
        <v>9.1344849393825886E-4</v>
      </c>
      <c r="E23" s="36">
        <v>8.9796745272029436E-4</v>
      </c>
      <c r="F23" s="17"/>
      <c r="G23" s="168"/>
      <c r="H23" s="90"/>
    </row>
    <row r="24" spans="1:8" s="232" customFormat="1" ht="39.6" x14ac:dyDescent="0.25">
      <c r="A24" s="227">
        <v>5</v>
      </c>
      <c r="B24" s="228" t="s">
        <v>293</v>
      </c>
      <c r="C24" s="229" t="s">
        <v>313</v>
      </c>
      <c r="D24" s="160">
        <v>0</v>
      </c>
      <c r="E24" s="160">
        <v>0</v>
      </c>
      <c r="F24" s="231"/>
      <c r="G24" s="168"/>
    </row>
    <row r="25" spans="1:8" s="232" customFormat="1" ht="39.6" x14ac:dyDescent="0.25">
      <c r="A25" s="227">
        <v>6</v>
      </c>
      <c r="B25" s="228" t="s">
        <v>294</v>
      </c>
      <c r="C25" s="229" t="s">
        <v>183</v>
      </c>
      <c r="D25" s="160">
        <v>0</v>
      </c>
      <c r="E25" s="160">
        <v>0</v>
      </c>
      <c r="F25" s="231"/>
      <c r="G25" s="168"/>
    </row>
    <row r="26" spans="1:8" s="6" customFormat="1" ht="79.2" x14ac:dyDescent="0.25">
      <c r="A26" s="227">
        <v>7</v>
      </c>
      <c r="B26" s="228" t="s">
        <v>295</v>
      </c>
      <c r="C26" s="229" t="s">
        <v>35</v>
      </c>
      <c r="D26" s="35">
        <v>1.0808442334312E-3</v>
      </c>
      <c r="E26" s="36">
        <v>9.597010504134786E-4</v>
      </c>
      <c r="F26" s="17"/>
      <c r="G26" s="168"/>
      <c r="H26" s="90"/>
    </row>
    <row r="27" spans="1:8" s="6" customFormat="1" ht="26.4" x14ac:dyDescent="0.25">
      <c r="A27" s="227">
        <v>8</v>
      </c>
      <c r="B27" s="228" t="s">
        <v>296</v>
      </c>
      <c r="C27" s="229" t="s">
        <v>36</v>
      </c>
      <c r="D27" s="35">
        <v>1.9149612662773662E-2</v>
      </c>
      <c r="E27" s="36">
        <v>2.0530741486924336E-2</v>
      </c>
      <c r="F27" s="17"/>
      <c r="G27" s="168"/>
      <c r="H27" s="90"/>
    </row>
    <row r="28" spans="1:8" s="6" customFormat="1" ht="26.4" x14ac:dyDescent="0.25">
      <c r="A28" s="227">
        <v>9</v>
      </c>
      <c r="B28" s="228" t="s">
        <v>297</v>
      </c>
      <c r="C28" s="229" t="s">
        <v>37</v>
      </c>
      <c r="D28" s="35">
        <v>1.7478864150046816</v>
      </c>
      <c r="E28" s="36">
        <v>1.6782965307714026</v>
      </c>
      <c r="F28" s="17"/>
      <c r="G28" s="168"/>
      <c r="H28" s="90"/>
    </row>
    <row r="29" spans="1:8" s="232" customFormat="1" ht="79.2" x14ac:dyDescent="0.25">
      <c r="A29" s="227">
        <v>10</v>
      </c>
      <c r="B29" s="228" t="s">
        <v>298</v>
      </c>
      <c r="C29" s="229" t="s">
        <v>183</v>
      </c>
      <c r="D29" s="169">
        <v>0</v>
      </c>
      <c r="E29" s="169">
        <v>0</v>
      </c>
      <c r="F29" s="231"/>
      <c r="G29" s="168"/>
    </row>
    <row r="30" spans="1:8" s="6" customFormat="1" ht="26.4" x14ac:dyDescent="0.25">
      <c r="A30" s="21" t="s">
        <v>7</v>
      </c>
      <c r="B30" s="224" t="s">
        <v>38</v>
      </c>
      <c r="C30" s="21" t="s">
        <v>39</v>
      </c>
      <c r="D30" s="170"/>
      <c r="E30" s="170"/>
      <c r="F30" s="17"/>
      <c r="G30" s="168"/>
      <c r="H30" s="90"/>
    </row>
    <row r="31" spans="1:8" s="6" customFormat="1" ht="26.4" x14ac:dyDescent="0.25">
      <c r="A31" s="227">
        <v>1</v>
      </c>
      <c r="B31" s="228" t="s">
        <v>299</v>
      </c>
      <c r="C31" s="229" t="s">
        <v>40</v>
      </c>
      <c r="D31" s="37">
        <v>0</v>
      </c>
      <c r="E31" s="37">
        <v>0</v>
      </c>
      <c r="F31" s="17"/>
      <c r="G31" s="168"/>
      <c r="H31" s="90"/>
    </row>
    <row r="32" spans="1:8" s="6" customFormat="1" ht="39.6" x14ac:dyDescent="0.25">
      <c r="A32" s="302"/>
      <c r="B32" s="228" t="s">
        <v>300</v>
      </c>
      <c r="C32" s="229" t="s">
        <v>41</v>
      </c>
      <c r="D32" s="37">
        <v>100061545700</v>
      </c>
      <c r="E32" s="37">
        <v>100889072899.99998</v>
      </c>
      <c r="F32" s="17"/>
      <c r="G32" s="168"/>
      <c r="H32" s="90"/>
    </row>
    <row r="33" spans="1:8" s="6" customFormat="1" ht="39.6" x14ac:dyDescent="0.25">
      <c r="A33" s="303"/>
      <c r="B33" s="228" t="s">
        <v>301</v>
      </c>
      <c r="C33" s="229" t="s">
        <v>42</v>
      </c>
      <c r="D33" s="171">
        <v>10006154.57</v>
      </c>
      <c r="E33" s="171">
        <v>10088907.289999999</v>
      </c>
      <c r="F33" s="17"/>
      <c r="G33" s="168"/>
      <c r="H33" s="90"/>
    </row>
    <row r="34" spans="1:8" s="6" customFormat="1" ht="26.4" x14ac:dyDescent="0.25">
      <c r="A34" s="227">
        <v>2</v>
      </c>
      <c r="B34" s="228" t="s">
        <v>302</v>
      </c>
      <c r="C34" s="229" t="s">
        <v>43</v>
      </c>
      <c r="D34" s="37">
        <v>0</v>
      </c>
      <c r="E34" s="37">
        <v>0</v>
      </c>
      <c r="F34" s="17"/>
      <c r="G34" s="168"/>
      <c r="H34" s="90"/>
    </row>
    <row r="35" spans="1:8" s="6" customFormat="1" ht="39.6" x14ac:dyDescent="0.25">
      <c r="A35" s="302"/>
      <c r="B35" s="228" t="s">
        <v>303</v>
      </c>
      <c r="C35" s="229" t="s">
        <v>44</v>
      </c>
      <c r="D35" s="171">
        <v>357710.17</v>
      </c>
      <c r="E35" s="171">
        <v>379408.41</v>
      </c>
      <c r="F35" s="17"/>
      <c r="G35" s="168"/>
      <c r="H35" s="90"/>
    </row>
    <row r="36" spans="1:8" s="6" customFormat="1" ht="26.4" x14ac:dyDescent="0.25">
      <c r="A36" s="304"/>
      <c r="B36" s="228" t="s">
        <v>304</v>
      </c>
      <c r="C36" s="229" t="s">
        <v>45</v>
      </c>
      <c r="D36" s="37">
        <v>3577101700</v>
      </c>
      <c r="E36" s="37">
        <v>3794084100</v>
      </c>
      <c r="F36" s="17"/>
      <c r="G36" s="168"/>
      <c r="H36" s="90"/>
    </row>
    <row r="37" spans="1:8" s="6" customFormat="1" ht="26.4" x14ac:dyDescent="0.25">
      <c r="A37" s="304"/>
      <c r="B37" s="228" t="s">
        <v>305</v>
      </c>
      <c r="C37" s="233" t="s">
        <v>402</v>
      </c>
      <c r="D37" s="171">
        <v>-1936571.34</v>
      </c>
      <c r="E37" s="171">
        <v>-462161.13</v>
      </c>
      <c r="F37" s="17"/>
      <c r="G37" s="168"/>
      <c r="H37" s="90"/>
    </row>
    <row r="38" spans="1:8" s="6" customFormat="1" ht="26.4" x14ac:dyDescent="0.25">
      <c r="A38" s="303"/>
      <c r="B38" s="228" t="s">
        <v>306</v>
      </c>
      <c r="C38" s="233" t="s">
        <v>403</v>
      </c>
      <c r="D38" s="37">
        <v>-19365713400</v>
      </c>
      <c r="E38" s="37">
        <v>-4621611300</v>
      </c>
      <c r="F38" s="17"/>
      <c r="G38" s="168"/>
      <c r="H38" s="90"/>
    </row>
    <row r="39" spans="1:8" s="6" customFormat="1" ht="26.4" x14ac:dyDescent="0.25">
      <c r="A39" s="91">
        <v>3</v>
      </c>
      <c r="B39" s="199" t="s">
        <v>307</v>
      </c>
      <c r="C39" s="230" t="s">
        <v>46</v>
      </c>
      <c r="D39" s="37">
        <v>0</v>
      </c>
      <c r="E39" s="37">
        <v>0</v>
      </c>
      <c r="F39" s="17"/>
      <c r="G39" s="168"/>
      <c r="H39" s="90"/>
    </row>
    <row r="40" spans="1:8" s="6" customFormat="1" ht="39.6" x14ac:dyDescent="0.25">
      <c r="A40" s="305"/>
      <c r="B40" s="199" t="s">
        <v>308</v>
      </c>
      <c r="C40" s="230" t="s">
        <v>47</v>
      </c>
      <c r="D40" s="37">
        <v>84272934000</v>
      </c>
      <c r="E40" s="37">
        <v>100061545700</v>
      </c>
      <c r="F40" s="17"/>
      <c r="G40" s="168"/>
      <c r="H40" s="90"/>
    </row>
    <row r="41" spans="1:8" s="6" customFormat="1" ht="39.6" x14ac:dyDescent="0.25">
      <c r="A41" s="306"/>
      <c r="B41" s="199" t="s">
        <v>309</v>
      </c>
      <c r="C41" s="230" t="s">
        <v>48</v>
      </c>
      <c r="D41" s="171">
        <v>8427293.4000000004</v>
      </c>
      <c r="E41" s="171">
        <v>10006154.57</v>
      </c>
      <c r="F41" s="17"/>
      <c r="G41" s="168"/>
      <c r="H41" s="90"/>
    </row>
    <row r="42" spans="1:8" s="6" customFormat="1" ht="52.8" x14ac:dyDescent="0.25">
      <c r="A42" s="91">
        <v>4</v>
      </c>
      <c r="B42" s="199" t="s">
        <v>310</v>
      </c>
      <c r="C42" s="230" t="s">
        <v>49</v>
      </c>
      <c r="D42" s="35">
        <v>0.30274198370000005</v>
      </c>
      <c r="E42" s="36">
        <v>0.37775867299999993</v>
      </c>
      <c r="F42" s="17"/>
      <c r="G42" s="168"/>
      <c r="H42" s="90"/>
    </row>
    <row r="43" spans="1:8" s="6" customFormat="1" ht="52.8" x14ac:dyDescent="0.25">
      <c r="A43" s="91">
        <v>5</v>
      </c>
      <c r="B43" s="199" t="s">
        <v>311</v>
      </c>
      <c r="C43" s="230" t="s">
        <v>50</v>
      </c>
      <c r="D43" s="35">
        <v>0.38420000000000004</v>
      </c>
      <c r="E43" s="36">
        <v>0.4824</v>
      </c>
      <c r="F43" s="17"/>
      <c r="G43" s="168"/>
      <c r="H43" s="90"/>
    </row>
    <row r="44" spans="1:8" s="6" customFormat="1" ht="52.8" x14ac:dyDescent="0.25">
      <c r="A44" s="91">
        <v>6</v>
      </c>
      <c r="B44" s="199" t="s">
        <v>312</v>
      </c>
      <c r="C44" s="230" t="s">
        <v>51</v>
      </c>
      <c r="D44" s="35">
        <v>0.23800000000000002</v>
      </c>
      <c r="E44" s="36">
        <v>0.32409999999999994</v>
      </c>
      <c r="F44" s="17"/>
      <c r="G44" s="168"/>
      <c r="H44" s="90"/>
    </row>
    <row r="45" spans="1:8" s="6" customFormat="1" ht="49.95" customHeight="1" x14ac:dyDescent="0.25">
      <c r="A45" s="227">
        <v>7</v>
      </c>
      <c r="B45" s="228" t="s">
        <v>314</v>
      </c>
      <c r="C45" s="230" t="s">
        <v>53</v>
      </c>
      <c r="D45" s="171">
        <v>19536.5</v>
      </c>
      <c r="E45" s="171">
        <v>19319</v>
      </c>
      <c r="F45" s="17"/>
      <c r="G45" s="168"/>
      <c r="H45" s="90"/>
    </row>
    <row r="46" spans="1:8" s="232" customFormat="1" ht="39.6" x14ac:dyDescent="0.25">
      <c r="A46" s="227">
        <v>8</v>
      </c>
      <c r="B46" s="228" t="s">
        <v>315</v>
      </c>
      <c r="C46" s="230" t="s">
        <v>181</v>
      </c>
      <c r="D46" s="160">
        <v>0</v>
      </c>
      <c r="E46" s="160">
        <v>0</v>
      </c>
      <c r="F46" s="231"/>
      <c r="G46" s="168"/>
    </row>
    <row r="47" spans="1:8" s="6" customFormat="1" ht="26.4" x14ac:dyDescent="0.25">
      <c r="A47" s="91">
        <v>9</v>
      </c>
      <c r="B47" s="199" t="s">
        <v>52</v>
      </c>
      <c r="C47" s="230" t="s">
        <v>404</v>
      </c>
      <c r="D47" s="134">
        <v>4601</v>
      </c>
      <c r="E47" s="134">
        <v>4258</v>
      </c>
      <c r="F47" s="17"/>
      <c r="G47" s="168"/>
      <c r="H47" s="90"/>
    </row>
    <row r="48" spans="1:8" s="6" customFormat="1" ht="23.25" customHeight="1" x14ac:dyDescent="0.25">
      <c r="A48" s="234"/>
      <c r="B48" s="235"/>
      <c r="C48" s="236"/>
      <c r="D48" s="64"/>
      <c r="E48" s="64"/>
      <c r="G48" s="167"/>
    </row>
    <row r="49" spans="1:13" s="6" customFormat="1" ht="13.2" x14ac:dyDescent="0.25">
      <c r="A49" s="38" t="s">
        <v>54</v>
      </c>
      <c r="B49" s="39"/>
      <c r="F49" s="23"/>
      <c r="G49" s="167"/>
      <c r="J49" s="135"/>
      <c r="L49" s="136"/>
      <c r="M49" s="137"/>
    </row>
    <row r="50" spans="1:13" s="6" customFormat="1" ht="63.75" customHeight="1" x14ac:dyDescent="0.25">
      <c r="A50" s="307" t="s">
        <v>316</v>
      </c>
      <c r="B50" s="307"/>
      <c r="C50" s="307"/>
      <c r="D50" s="307"/>
      <c r="E50" s="307"/>
      <c r="F50" s="23"/>
      <c r="G50" s="167"/>
      <c r="J50" s="135"/>
      <c r="L50" s="136"/>
      <c r="M50" s="137"/>
    </row>
    <row r="51" spans="1:13" s="6" customFormat="1" ht="13.2" x14ac:dyDescent="0.25">
      <c r="A51" s="286" t="s">
        <v>10</v>
      </c>
      <c r="B51" s="286"/>
      <c r="C51" s="23"/>
      <c r="D51" s="309" t="s">
        <v>11</v>
      </c>
      <c r="E51" s="309"/>
      <c r="G51" s="167"/>
    </row>
    <row r="52" spans="1:13" s="6" customFormat="1" ht="13.2" x14ac:dyDescent="0.25">
      <c r="A52" s="288" t="s">
        <v>12</v>
      </c>
      <c r="B52" s="288"/>
      <c r="C52" s="23"/>
      <c r="D52" s="308" t="s">
        <v>13</v>
      </c>
      <c r="E52" s="308"/>
      <c r="G52" s="167"/>
    </row>
    <row r="53" spans="1:13" s="6" customFormat="1" ht="13.2" x14ac:dyDescent="0.25">
      <c r="A53" s="28"/>
      <c r="B53" s="22"/>
      <c r="C53" s="23"/>
      <c r="D53" s="29"/>
      <c r="G53" s="167"/>
    </row>
    <row r="54" spans="1:13" s="6" customFormat="1" ht="13.2" x14ac:dyDescent="0.25">
      <c r="A54" s="28"/>
      <c r="B54" s="22"/>
      <c r="C54" s="23"/>
      <c r="D54" s="29"/>
      <c r="G54" s="167"/>
    </row>
    <row r="55" spans="1:13" s="6" customFormat="1" ht="13.2" x14ac:dyDescent="0.25">
      <c r="A55" s="28"/>
      <c r="B55" s="22"/>
      <c r="C55" s="23"/>
      <c r="D55" s="29"/>
      <c r="G55" s="167"/>
    </row>
    <row r="56" spans="1:13" s="6" customFormat="1" ht="13.2" x14ac:dyDescent="0.25">
      <c r="A56" s="22"/>
      <c r="B56" s="22"/>
      <c r="C56" s="23"/>
      <c r="D56" s="23"/>
      <c r="G56" s="167"/>
    </row>
    <row r="57" spans="1:13" s="6" customFormat="1" ht="13.2" x14ac:dyDescent="0.25">
      <c r="A57" s="22"/>
      <c r="B57" s="22"/>
      <c r="C57" s="23"/>
      <c r="D57" s="23"/>
      <c r="G57" s="167"/>
    </row>
    <row r="58" spans="1:13" s="6" customFormat="1" ht="13.2" x14ac:dyDescent="0.25">
      <c r="A58" s="22"/>
      <c r="B58" s="22"/>
      <c r="C58" s="23"/>
      <c r="D58" s="23"/>
      <c r="G58" s="167"/>
    </row>
    <row r="59" spans="1:13" s="6" customFormat="1" ht="13.2" x14ac:dyDescent="0.25">
      <c r="A59" s="22"/>
      <c r="B59" s="22"/>
      <c r="C59" s="23"/>
      <c r="D59" s="23"/>
      <c r="G59" s="167"/>
    </row>
    <row r="60" spans="1:13" s="6" customFormat="1" ht="13.2" x14ac:dyDescent="0.25">
      <c r="A60" s="24"/>
      <c r="B60" s="24"/>
      <c r="C60" s="23"/>
      <c r="D60" s="30"/>
      <c r="E60" s="30"/>
      <c r="G60" s="167"/>
    </row>
    <row r="61" spans="1:13" s="6" customFormat="1" ht="39.6" customHeight="1" x14ac:dyDescent="0.25">
      <c r="A61" s="284" t="s">
        <v>411</v>
      </c>
      <c r="B61" s="284"/>
      <c r="C61" s="40"/>
      <c r="D61" s="285" t="s">
        <v>256</v>
      </c>
      <c r="E61" s="285"/>
      <c r="G61" s="167"/>
    </row>
    <row r="62" spans="1:13" s="6" customFormat="1" ht="13.2" x14ac:dyDescent="0.25">
      <c r="A62" s="25"/>
      <c r="B62" s="22"/>
      <c r="C62" s="23"/>
      <c r="D62" s="27"/>
      <c r="G62" s="167"/>
    </row>
    <row r="63" spans="1:13" s="6" customFormat="1" ht="13.2" x14ac:dyDescent="0.25">
      <c r="A63" s="22"/>
      <c r="B63" s="22"/>
      <c r="C63" s="23"/>
      <c r="D63" s="23"/>
      <c r="G63" s="167"/>
    </row>
    <row r="64" spans="1:13" x14ac:dyDescent="0.3">
      <c r="A64" s="4"/>
      <c r="B64" s="4"/>
      <c r="C64" s="4"/>
      <c r="D64" s="4"/>
      <c r="E64" s="4"/>
    </row>
    <row r="65" spans="1:5" x14ac:dyDescent="0.3">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174"/>
    <col min="2" max="2" width="47.33203125" style="174" customWidth="1"/>
    <col min="3" max="3" width="11" style="174" bestFit="1" customWidth="1"/>
    <col min="4" max="4" width="30.109375" style="150" customWidth="1"/>
    <col min="5" max="5" width="43.109375" style="151" customWidth="1"/>
    <col min="6" max="6" width="25.88671875" style="174" customWidth="1"/>
    <col min="7" max="16384" width="9.109375" style="174"/>
  </cols>
  <sheetData>
    <row r="1" spans="1:6" s="173" customFormat="1" ht="23.25" customHeight="1" x14ac:dyDescent="0.25">
      <c r="A1" s="281" t="s">
        <v>258</v>
      </c>
      <c r="B1" s="281"/>
      <c r="C1" s="281"/>
      <c r="D1" s="281"/>
      <c r="E1" s="281"/>
      <c r="F1" s="87"/>
    </row>
    <row r="2" spans="1:6" s="173" customFormat="1" ht="24.75" customHeight="1" x14ac:dyDescent="0.25">
      <c r="A2" s="292" t="s">
        <v>259</v>
      </c>
      <c r="B2" s="292"/>
      <c r="C2" s="292"/>
      <c r="D2" s="292"/>
      <c r="E2" s="292"/>
      <c r="F2" s="138"/>
    </row>
    <row r="3" spans="1:6" s="173" customFormat="1" ht="44.25" customHeight="1" x14ac:dyDescent="0.25">
      <c r="A3" s="273" t="s">
        <v>333</v>
      </c>
      <c r="B3" s="273"/>
      <c r="C3" s="71"/>
      <c r="D3" s="274" t="s">
        <v>260</v>
      </c>
      <c r="E3" s="274"/>
      <c r="F3" s="92"/>
    </row>
    <row r="4" spans="1:6" s="173" customFormat="1" ht="15" customHeight="1" x14ac:dyDescent="0.25">
      <c r="A4" s="71"/>
      <c r="B4" s="71"/>
      <c r="C4" s="71"/>
      <c r="D4" s="275" t="s">
        <v>436</v>
      </c>
      <c r="E4" s="275"/>
      <c r="F4" s="93"/>
    </row>
    <row r="5" spans="1:6" s="173" customFormat="1" ht="45.75" customHeight="1" x14ac:dyDescent="0.25">
      <c r="A5" s="283" t="s">
        <v>261</v>
      </c>
      <c r="B5" s="283"/>
      <c r="C5" s="283"/>
      <c r="D5" s="283"/>
      <c r="E5" s="283"/>
      <c r="F5" s="283"/>
    </row>
    <row r="6" spans="1:6" s="173" customFormat="1" ht="13.8" x14ac:dyDescent="0.25">
      <c r="A6" s="276" t="s">
        <v>437</v>
      </c>
      <c r="B6" s="276"/>
      <c r="C6" s="276"/>
      <c r="D6" s="276"/>
      <c r="E6" s="276"/>
      <c r="F6" s="276"/>
    </row>
    <row r="7" spans="1:6" s="173" customFormat="1" ht="15" customHeight="1" x14ac:dyDescent="0.25">
      <c r="A7" s="277" t="s">
        <v>334</v>
      </c>
      <c r="B7" s="277"/>
      <c r="C7" s="277"/>
      <c r="D7" s="277"/>
      <c r="E7" s="277"/>
      <c r="F7" s="277"/>
    </row>
    <row r="8" spans="1:6" ht="15" customHeight="1" x14ac:dyDescent="0.3">
      <c r="A8" s="271" t="s">
        <v>262</v>
      </c>
      <c r="B8" s="271"/>
      <c r="C8" s="272" t="s">
        <v>64</v>
      </c>
      <c r="D8" s="272"/>
      <c r="E8" s="272"/>
      <c r="F8" s="272"/>
    </row>
    <row r="9" spans="1:6" s="175" customFormat="1" ht="15" customHeight="1" x14ac:dyDescent="0.25">
      <c r="A9" s="270" t="s">
        <v>2</v>
      </c>
      <c r="B9" s="270"/>
      <c r="C9" s="270" t="s">
        <v>65</v>
      </c>
      <c r="D9" s="270"/>
      <c r="E9" s="270"/>
      <c r="F9" s="270"/>
    </row>
    <row r="10" spans="1:6" ht="15" customHeight="1" x14ac:dyDescent="0.3">
      <c r="A10" s="271" t="s">
        <v>263</v>
      </c>
      <c r="B10" s="271"/>
      <c r="C10" s="272" t="s">
        <v>61</v>
      </c>
      <c r="D10" s="272"/>
      <c r="E10" s="272"/>
      <c r="F10" s="272"/>
    </row>
    <row r="11" spans="1:6" s="175" customFormat="1" ht="15" customHeight="1" x14ac:dyDescent="0.25">
      <c r="A11" s="270" t="s">
        <v>0</v>
      </c>
      <c r="B11" s="270"/>
      <c r="C11" s="270" t="s">
        <v>62</v>
      </c>
      <c r="D11" s="270"/>
      <c r="E11" s="270"/>
      <c r="F11" s="270"/>
    </row>
    <row r="12" spans="1:6" ht="15" customHeight="1" x14ac:dyDescent="0.3">
      <c r="A12" s="271" t="s">
        <v>264</v>
      </c>
      <c r="B12" s="271"/>
      <c r="C12" s="272" t="s">
        <v>66</v>
      </c>
      <c r="D12" s="272"/>
      <c r="E12" s="272"/>
      <c r="F12" s="272"/>
    </row>
    <row r="13" spans="1:6" s="175" customFormat="1" ht="15" customHeight="1" x14ac:dyDescent="0.25">
      <c r="A13" s="270" t="s">
        <v>1</v>
      </c>
      <c r="B13" s="270"/>
      <c r="C13" s="270" t="s">
        <v>63</v>
      </c>
      <c r="D13" s="270"/>
      <c r="E13" s="270"/>
      <c r="F13" s="270"/>
    </row>
    <row r="14" spans="1:6" ht="15" customHeight="1" x14ac:dyDescent="0.3">
      <c r="A14" s="271" t="s">
        <v>265</v>
      </c>
      <c r="B14" s="271"/>
      <c r="C14" s="272" t="s">
        <v>438</v>
      </c>
      <c r="D14" s="272"/>
      <c r="E14" s="272"/>
      <c r="F14" s="272"/>
    </row>
    <row r="15" spans="1:6" s="175" customFormat="1" ht="13.8" x14ac:dyDescent="0.25">
      <c r="A15" s="279" t="s">
        <v>3</v>
      </c>
      <c r="B15" s="279"/>
      <c r="C15" s="278">
        <v>46085</v>
      </c>
      <c r="D15" s="278"/>
      <c r="E15" s="278"/>
      <c r="F15" s="278"/>
    </row>
    <row r="16" spans="1:6" ht="35.25" customHeight="1" x14ac:dyDescent="0.3">
      <c r="A16" s="176" t="s">
        <v>162</v>
      </c>
      <c r="B16" s="320" t="s">
        <v>337</v>
      </c>
      <c r="C16" s="320"/>
      <c r="D16" s="320"/>
      <c r="E16" s="320"/>
      <c r="F16" s="139"/>
    </row>
    <row r="17" spans="1:6" s="259" customFormat="1" x14ac:dyDescent="0.3">
      <c r="A17" s="178" t="s">
        <v>4</v>
      </c>
      <c r="B17" s="179" t="s">
        <v>197</v>
      </c>
      <c r="D17" s="140"/>
      <c r="E17" s="141"/>
    </row>
    <row r="18" spans="1:6" x14ac:dyDescent="0.3">
      <c r="A18" s="316" t="s">
        <v>5</v>
      </c>
      <c r="B18" s="316" t="s">
        <v>119</v>
      </c>
      <c r="C18" s="316" t="s">
        <v>6</v>
      </c>
      <c r="D18" s="318" t="s">
        <v>198</v>
      </c>
      <c r="E18" s="319"/>
      <c r="F18" s="177"/>
    </row>
    <row r="19" spans="1:6" ht="30.6" customHeight="1" x14ac:dyDescent="0.3">
      <c r="A19" s="317"/>
      <c r="B19" s="317"/>
      <c r="C19" s="317"/>
      <c r="D19" s="41" t="s">
        <v>199</v>
      </c>
      <c r="E19" s="41" t="s">
        <v>200</v>
      </c>
      <c r="F19" s="177"/>
    </row>
    <row r="20" spans="1:6" ht="39" customHeight="1" x14ac:dyDescent="0.3">
      <c r="A20" s="142" t="s">
        <v>4</v>
      </c>
      <c r="B20" s="143" t="s">
        <v>201</v>
      </c>
      <c r="C20" s="143"/>
      <c r="D20" s="143"/>
      <c r="E20" s="237"/>
      <c r="F20" s="180"/>
    </row>
    <row r="21" spans="1:6" s="259" customFormat="1" ht="39" customHeight="1" x14ac:dyDescent="0.3">
      <c r="A21" s="144">
        <v>1</v>
      </c>
      <c r="B21" s="145" t="s">
        <v>202</v>
      </c>
      <c r="C21" s="145"/>
      <c r="D21" s="145"/>
      <c r="E21" s="238"/>
      <c r="F21" s="260"/>
    </row>
    <row r="22" spans="1:6" s="259" customFormat="1" ht="39" customHeight="1" x14ac:dyDescent="0.3">
      <c r="A22" s="144">
        <v>2</v>
      </c>
      <c r="B22" s="145" t="s">
        <v>203</v>
      </c>
      <c r="C22" s="145"/>
      <c r="D22" s="145"/>
      <c r="E22" s="239"/>
      <c r="F22" s="260"/>
    </row>
    <row r="23" spans="1:6" ht="39" customHeight="1" x14ac:dyDescent="0.3">
      <c r="A23" s="142" t="s">
        <v>7</v>
      </c>
      <c r="B23" s="143" t="s">
        <v>204</v>
      </c>
      <c r="C23" s="143"/>
      <c r="D23" s="143"/>
      <c r="E23" s="237"/>
      <c r="F23" s="180"/>
    </row>
    <row r="24" spans="1:6" s="259" customFormat="1" ht="39" customHeight="1" x14ac:dyDescent="0.3">
      <c r="A24" s="144">
        <v>1</v>
      </c>
      <c r="B24" s="145" t="s">
        <v>202</v>
      </c>
      <c r="C24" s="145"/>
      <c r="D24" s="145"/>
      <c r="E24" s="238"/>
      <c r="F24" s="260"/>
    </row>
    <row r="25" spans="1:6" s="259" customFormat="1" ht="39" customHeight="1" x14ac:dyDescent="0.3">
      <c r="A25" s="144">
        <v>2</v>
      </c>
      <c r="B25" s="145" t="s">
        <v>203</v>
      </c>
      <c r="C25" s="145"/>
      <c r="D25" s="145"/>
      <c r="E25" s="240"/>
      <c r="F25" s="260"/>
    </row>
    <row r="26" spans="1:6" ht="39" customHeight="1" x14ac:dyDescent="0.3">
      <c r="A26" s="142" t="s">
        <v>14</v>
      </c>
      <c r="B26" s="143" t="s">
        <v>205</v>
      </c>
      <c r="C26" s="143"/>
      <c r="D26" s="143"/>
      <c r="E26" s="237"/>
      <c r="F26" s="180"/>
    </row>
    <row r="27" spans="1:6" s="259" customFormat="1" ht="39" customHeight="1" x14ac:dyDescent="0.3">
      <c r="A27" s="144">
        <v>1</v>
      </c>
      <c r="B27" s="145" t="s">
        <v>202</v>
      </c>
      <c r="C27" s="145"/>
      <c r="D27" s="145"/>
      <c r="E27" s="238"/>
      <c r="F27" s="260"/>
    </row>
    <row r="28" spans="1:6" s="259" customFormat="1" ht="39" customHeight="1" x14ac:dyDescent="0.3">
      <c r="A28" s="144">
        <v>2</v>
      </c>
      <c r="B28" s="145" t="s">
        <v>203</v>
      </c>
      <c r="C28" s="145"/>
      <c r="D28" s="145"/>
      <c r="E28" s="238"/>
      <c r="F28" s="260"/>
    </row>
    <row r="29" spans="1:6" ht="39" customHeight="1" x14ac:dyDescent="0.3">
      <c r="A29" s="142" t="s">
        <v>15</v>
      </c>
      <c r="B29" s="143" t="s">
        <v>206</v>
      </c>
      <c r="C29" s="143"/>
      <c r="D29" s="143"/>
      <c r="E29" s="237"/>
      <c r="F29" s="180"/>
    </row>
    <row r="30" spans="1:6" s="259" customFormat="1" ht="39" customHeight="1" x14ac:dyDescent="0.3">
      <c r="A30" s="144">
        <v>1</v>
      </c>
      <c r="B30" s="145" t="s">
        <v>202</v>
      </c>
      <c r="C30" s="145"/>
      <c r="D30" s="145"/>
      <c r="E30" s="238"/>
      <c r="F30" s="260"/>
    </row>
    <row r="31" spans="1:6" s="259" customFormat="1" ht="39" customHeight="1" x14ac:dyDescent="0.3">
      <c r="A31" s="144">
        <v>2</v>
      </c>
      <c r="B31" s="145" t="s">
        <v>207</v>
      </c>
      <c r="C31" s="145"/>
      <c r="D31" s="145"/>
      <c r="E31" s="238"/>
      <c r="F31" s="261"/>
    </row>
    <row r="32" spans="1:6" ht="22.5" customHeight="1" x14ac:dyDescent="0.3">
      <c r="A32" s="310" t="s">
        <v>208</v>
      </c>
      <c r="B32" s="310"/>
      <c r="C32" s="310"/>
      <c r="D32" s="310"/>
      <c r="E32" s="310"/>
      <c r="F32" s="310"/>
    </row>
    <row r="33" spans="1:6" ht="15.75" customHeight="1" x14ac:dyDescent="0.3">
      <c r="A33" s="311"/>
      <c r="B33" s="311"/>
      <c r="C33" s="311"/>
      <c r="D33" s="311"/>
      <c r="E33" s="311"/>
      <c r="F33" s="311"/>
    </row>
    <row r="34" spans="1:6" ht="11.25" customHeight="1" x14ac:dyDescent="0.3">
      <c r="A34" s="129"/>
      <c r="B34" s="129"/>
      <c r="C34" s="129"/>
      <c r="D34" s="47"/>
      <c r="E34" s="48"/>
      <c r="F34" s="49"/>
    </row>
    <row r="35" spans="1:6" s="259" customFormat="1" ht="15" customHeight="1" x14ac:dyDescent="0.3">
      <c r="A35" s="312" t="s">
        <v>10</v>
      </c>
      <c r="B35" s="312"/>
      <c r="C35" s="23"/>
      <c r="D35" s="313" t="s">
        <v>11</v>
      </c>
      <c r="E35" s="313"/>
      <c r="F35" s="313"/>
    </row>
    <row r="36" spans="1:6" s="259" customFormat="1" ht="15" customHeight="1" x14ac:dyDescent="0.3">
      <c r="A36" s="314" t="s">
        <v>12</v>
      </c>
      <c r="B36" s="314"/>
      <c r="C36" s="23"/>
      <c r="D36" s="315" t="s">
        <v>13</v>
      </c>
      <c r="E36" s="315"/>
      <c r="F36" s="315"/>
    </row>
    <row r="37" spans="1:6" s="259" customFormat="1" ht="15" customHeight="1" x14ac:dyDescent="0.3">
      <c r="A37" s="129"/>
      <c r="B37" s="129"/>
      <c r="C37" s="23"/>
      <c r="D37" s="50"/>
      <c r="E37" s="48"/>
      <c r="F37" s="49"/>
    </row>
    <row r="38" spans="1:6" s="259" customFormat="1" ht="15" customHeight="1" x14ac:dyDescent="0.3">
      <c r="A38" s="129"/>
      <c r="B38" s="129"/>
      <c r="C38" s="23"/>
      <c r="D38" s="50"/>
      <c r="E38" s="48"/>
      <c r="F38" s="49"/>
    </row>
    <row r="39" spans="1:6" s="259" customFormat="1" ht="15" customHeight="1" x14ac:dyDescent="0.3">
      <c r="A39" s="129"/>
      <c r="B39" s="129"/>
      <c r="C39" s="23"/>
      <c r="D39" s="50"/>
      <c r="E39" s="48"/>
      <c r="F39" s="49"/>
    </row>
    <row r="40" spans="1:6" s="259" customFormat="1" ht="15" customHeight="1" x14ac:dyDescent="0.3">
      <c r="A40" s="129"/>
      <c r="B40" s="129"/>
      <c r="C40" s="23"/>
      <c r="D40" s="50"/>
      <c r="E40" s="48"/>
      <c r="F40" s="49"/>
    </row>
    <row r="41" spans="1:6" s="259" customFormat="1" ht="15" customHeight="1" x14ac:dyDescent="0.3">
      <c r="A41" s="129"/>
      <c r="B41" s="129"/>
      <c r="C41" s="23"/>
      <c r="D41" s="50"/>
      <c r="E41" s="48"/>
      <c r="F41" s="49"/>
    </row>
    <row r="42" spans="1:6" s="259" customFormat="1" ht="15" customHeight="1" x14ac:dyDescent="0.3">
      <c r="A42" s="129"/>
      <c r="B42" s="129"/>
      <c r="C42" s="23"/>
      <c r="D42" s="50"/>
      <c r="E42" s="48"/>
      <c r="F42" s="49"/>
    </row>
    <row r="43" spans="1:6" s="259" customFormat="1" ht="15" customHeight="1" x14ac:dyDescent="0.3">
      <c r="A43" s="129"/>
      <c r="B43" s="129"/>
      <c r="C43" s="23"/>
      <c r="D43" s="50"/>
      <c r="E43" s="48"/>
      <c r="F43" s="49"/>
    </row>
    <row r="44" spans="1:6" s="259" customFormat="1" ht="15" customHeight="1" x14ac:dyDescent="0.3">
      <c r="A44" s="131"/>
      <c r="B44" s="131"/>
      <c r="C44" s="23"/>
      <c r="D44" s="146"/>
      <c r="E44" s="147"/>
      <c r="F44" s="148"/>
    </row>
    <row r="45" spans="1:6" s="259" customFormat="1" ht="42" customHeight="1" x14ac:dyDescent="0.3">
      <c r="A45" s="284" t="s">
        <v>411</v>
      </c>
      <c r="B45" s="284"/>
      <c r="C45" s="149"/>
      <c r="D45" s="285" t="s">
        <v>256</v>
      </c>
      <c r="E45" s="285"/>
      <c r="F45" s="285"/>
    </row>
    <row r="46" spans="1:6" s="259" customFormat="1" ht="15" customHeight="1" x14ac:dyDescent="0.3">
      <c r="A46" s="128"/>
      <c r="B46" s="129"/>
      <c r="C46" s="23"/>
      <c r="D46" s="251"/>
      <c r="E46" s="48"/>
      <c r="F46" s="49"/>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174"/>
    <col min="2" max="2" width="31.5546875" style="174" customWidth="1"/>
    <col min="3" max="3" width="61.44140625" style="174" bestFit="1" customWidth="1"/>
    <col min="4" max="4" width="12.88671875" style="174" customWidth="1"/>
    <col min="5" max="5" width="22.109375" style="150" customWidth="1"/>
    <col min="6" max="6" width="12.5546875" style="151" customWidth="1"/>
    <col min="7" max="7" width="21.33203125" style="174" customWidth="1"/>
    <col min="8" max="8" width="22.109375" style="177" bestFit="1" customWidth="1"/>
    <col min="9" max="16384" width="9.109375" style="174"/>
  </cols>
  <sheetData>
    <row r="1" spans="1:8" s="173" customFormat="1" ht="23.25" customHeight="1" x14ac:dyDescent="0.25">
      <c r="A1" s="325" t="s">
        <v>258</v>
      </c>
      <c r="B1" s="325"/>
      <c r="C1" s="325"/>
      <c r="D1" s="325"/>
      <c r="E1" s="325"/>
      <c r="F1" s="325"/>
      <c r="G1" s="325"/>
      <c r="H1" s="325"/>
    </row>
    <row r="2" spans="1:8" s="173" customFormat="1" ht="33" customHeight="1" x14ac:dyDescent="0.25">
      <c r="A2" s="326" t="s">
        <v>259</v>
      </c>
      <c r="B2" s="326"/>
      <c r="C2" s="326"/>
      <c r="D2" s="326"/>
      <c r="E2" s="326"/>
      <c r="F2" s="326"/>
      <c r="G2" s="326"/>
      <c r="H2" s="326"/>
    </row>
    <row r="3" spans="1:8" s="173" customFormat="1" ht="44.25" customHeight="1" x14ac:dyDescent="0.25">
      <c r="A3" s="328" t="s">
        <v>338</v>
      </c>
      <c r="B3" s="328"/>
      <c r="C3" s="328"/>
      <c r="D3" s="274" t="s">
        <v>260</v>
      </c>
      <c r="E3" s="274"/>
      <c r="F3" s="274"/>
      <c r="G3" s="274"/>
      <c r="H3" s="274"/>
    </row>
    <row r="4" spans="1:8" s="173" customFormat="1" ht="15" customHeight="1" x14ac:dyDescent="0.25">
      <c r="A4" s="94"/>
      <c r="B4" s="94"/>
      <c r="C4" s="94"/>
      <c r="D4" s="329" t="s">
        <v>436</v>
      </c>
      <c r="E4" s="329"/>
      <c r="F4" s="329"/>
      <c r="G4" s="329"/>
      <c r="H4" s="329"/>
    </row>
    <row r="5" spans="1:8" s="173" customFormat="1" ht="45.75" customHeight="1" x14ac:dyDescent="0.25">
      <c r="A5" s="327" t="s">
        <v>261</v>
      </c>
      <c r="B5" s="327"/>
      <c r="C5" s="327"/>
      <c r="D5" s="327"/>
      <c r="E5" s="327"/>
      <c r="F5" s="327"/>
      <c r="G5" s="327"/>
      <c r="H5" s="327"/>
    </row>
    <row r="6" spans="1:8" s="173" customFormat="1" ht="13.8" x14ac:dyDescent="0.25">
      <c r="A6" s="330" t="s">
        <v>437</v>
      </c>
      <c r="B6" s="330"/>
      <c r="C6" s="330"/>
      <c r="D6" s="330"/>
      <c r="E6" s="330"/>
      <c r="F6" s="330"/>
      <c r="G6" s="330"/>
      <c r="H6" s="330"/>
    </row>
    <row r="7" spans="1:8" s="173" customFormat="1" ht="15" customHeight="1" x14ac:dyDescent="0.25">
      <c r="A7" s="331" t="s">
        <v>339</v>
      </c>
      <c r="B7" s="331"/>
      <c r="C7" s="331"/>
      <c r="D7" s="331"/>
      <c r="E7" s="331"/>
      <c r="F7" s="331"/>
      <c r="G7" s="331"/>
      <c r="H7" s="331"/>
    </row>
    <row r="8" spans="1:8" ht="15" customHeight="1" x14ac:dyDescent="0.3">
      <c r="A8" s="271" t="s">
        <v>262</v>
      </c>
      <c r="B8" s="271"/>
      <c r="C8" s="272" t="s">
        <v>64</v>
      </c>
      <c r="D8" s="272"/>
      <c r="E8" s="272"/>
      <c r="F8" s="272"/>
      <c r="H8" s="174"/>
    </row>
    <row r="9" spans="1:8" s="175" customFormat="1" ht="15" customHeight="1" x14ac:dyDescent="0.25">
      <c r="A9" s="270" t="s">
        <v>2</v>
      </c>
      <c r="B9" s="270"/>
      <c r="C9" s="270" t="s">
        <v>65</v>
      </c>
      <c r="D9" s="270"/>
      <c r="E9" s="270"/>
      <c r="F9" s="270"/>
    </row>
    <row r="10" spans="1:8" ht="15" customHeight="1" x14ac:dyDescent="0.3">
      <c r="A10" s="271" t="s">
        <v>263</v>
      </c>
      <c r="B10" s="271"/>
      <c r="C10" s="272" t="s">
        <v>61</v>
      </c>
      <c r="D10" s="272"/>
      <c r="E10" s="272"/>
      <c r="F10" s="272"/>
      <c r="H10" s="174"/>
    </row>
    <row r="11" spans="1:8" s="175" customFormat="1" ht="15" customHeight="1" x14ac:dyDescent="0.25">
      <c r="A11" s="270" t="s">
        <v>0</v>
      </c>
      <c r="B11" s="270"/>
      <c r="C11" s="270" t="s">
        <v>62</v>
      </c>
      <c r="D11" s="270"/>
      <c r="E11" s="270"/>
      <c r="F11" s="270"/>
    </row>
    <row r="12" spans="1:8" ht="15" customHeight="1" x14ac:dyDescent="0.3">
      <c r="A12" s="271" t="s">
        <v>264</v>
      </c>
      <c r="B12" s="271"/>
      <c r="C12" s="272" t="s">
        <v>66</v>
      </c>
      <c r="D12" s="272"/>
      <c r="E12" s="272"/>
      <c r="F12" s="272"/>
      <c r="H12" s="174"/>
    </row>
    <row r="13" spans="1:8" s="175" customFormat="1" ht="15" customHeight="1" x14ac:dyDescent="0.25">
      <c r="A13" s="270" t="s">
        <v>1</v>
      </c>
      <c r="B13" s="270"/>
      <c r="C13" s="270" t="s">
        <v>63</v>
      </c>
      <c r="D13" s="270"/>
      <c r="E13" s="270"/>
      <c r="F13" s="270"/>
    </row>
    <row r="14" spans="1:8" ht="15" customHeight="1" x14ac:dyDescent="0.3">
      <c r="A14" s="271" t="s">
        <v>265</v>
      </c>
      <c r="B14" s="271"/>
      <c r="C14" s="272" t="s">
        <v>438</v>
      </c>
      <c r="D14" s="272"/>
      <c r="E14" s="272"/>
      <c r="F14" s="272"/>
      <c r="H14" s="174"/>
    </row>
    <row r="15" spans="1:8" s="175" customFormat="1" ht="13.8" x14ac:dyDescent="0.25">
      <c r="A15" s="279" t="s">
        <v>3</v>
      </c>
      <c r="B15" s="279"/>
      <c r="C15" s="278">
        <v>46085</v>
      </c>
      <c r="D15" s="278"/>
      <c r="E15" s="278"/>
      <c r="F15" s="278"/>
    </row>
    <row r="16" spans="1:8" ht="32.25" customHeight="1" x14ac:dyDescent="0.3">
      <c r="A16" s="176" t="s">
        <v>162</v>
      </c>
      <c r="B16" s="320" t="s">
        <v>337</v>
      </c>
      <c r="C16" s="320"/>
      <c r="D16" s="320"/>
      <c r="E16" s="320"/>
      <c r="F16" s="320"/>
      <c r="G16" s="320"/>
      <c r="H16" s="320"/>
    </row>
    <row r="17" spans="1:8" s="259" customFormat="1" x14ac:dyDescent="0.3">
      <c r="A17" s="178" t="s">
        <v>7</v>
      </c>
      <c r="B17" s="179" t="s">
        <v>209</v>
      </c>
      <c r="C17" s="179"/>
      <c r="E17" s="140"/>
      <c r="F17" s="141"/>
      <c r="H17" s="177"/>
    </row>
    <row r="18" spans="1:8" ht="19.5" customHeight="1" x14ac:dyDescent="0.3">
      <c r="A18" s="324" t="s">
        <v>210</v>
      </c>
      <c r="B18" s="323" t="s">
        <v>211</v>
      </c>
      <c r="C18" s="321" t="s">
        <v>212</v>
      </c>
      <c r="D18" s="323" t="s">
        <v>213</v>
      </c>
      <c r="E18" s="323"/>
      <c r="F18" s="323" t="s">
        <v>214</v>
      </c>
      <c r="G18" s="323"/>
      <c r="H18" s="321" t="s">
        <v>215</v>
      </c>
    </row>
    <row r="19" spans="1:8" ht="39.6" x14ac:dyDescent="0.3">
      <c r="A19" s="324"/>
      <c r="B19" s="323"/>
      <c r="C19" s="322"/>
      <c r="D19" s="252" t="s">
        <v>216</v>
      </c>
      <c r="E19" s="252" t="s">
        <v>200</v>
      </c>
      <c r="F19" s="252" t="s">
        <v>216</v>
      </c>
      <c r="G19" s="252" t="s">
        <v>200</v>
      </c>
      <c r="H19" s="322"/>
    </row>
    <row r="20" spans="1:8" ht="39" customHeight="1" x14ac:dyDescent="0.3">
      <c r="A20" s="144" t="s">
        <v>72</v>
      </c>
      <c r="B20" s="145" t="s">
        <v>73</v>
      </c>
      <c r="C20" s="145"/>
      <c r="D20" s="145"/>
      <c r="E20" s="145"/>
      <c r="F20" s="145"/>
      <c r="G20" s="145"/>
      <c r="H20" s="145"/>
    </row>
    <row r="21" spans="1:8" s="259" customFormat="1" ht="39" customHeight="1" x14ac:dyDescent="0.3">
      <c r="A21" s="144"/>
      <c r="B21" s="152" t="s">
        <v>217</v>
      </c>
      <c r="C21" s="152"/>
      <c r="D21" s="145"/>
      <c r="E21" s="145"/>
      <c r="F21" s="145"/>
      <c r="G21" s="145"/>
      <c r="H21" s="145"/>
    </row>
    <row r="22" spans="1:8" s="259" customFormat="1" ht="39" customHeight="1" x14ac:dyDescent="0.3">
      <c r="A22" s="144"/>
      <c r="B22" s="152" t="s">
        <v>218</v>
      </c>
      <c r="C22" s="152"/>
      <c r="D22" s="145"/>
      <c r="E22" s="145"/>
      <c r="F22" s="145"/>
      <c r="G22" s="145"/>
      <c r="H22" s="145"/>
    </row>
    <row r="23" spans="1:8" ht="39" customHeight="1" x14ac:dyDescent="0.3">
      <c r="A23" s="144"/>
      <c r="B23" s="152" t="s">
        <v>219</v>
      </c>
      <c r="C23" s="152"/>
      <c r="D23" s="145"/>
      <c r="E23" s="145"/>
      <c r="F23" s="145"/>
      <c r="G23" s="145"/>
      <c r="H23" s="145"/>
    </row>
    <row r="24" spans="1:8" s="259" customFormat="1" ht="39" customHeight="1" x14ac:dyDescent="0.3">
      <c r="A24" s="144" t="s">
        <v>78</v>
      </c>
      <c r="B24" s="145" t="s">
        <v>220</v>
      </c>
      <c r="C24" s="145"/>
      <c r="D24" s="145"/>
      <c r="E24" s="145"/>
      <c r="F24" s="145"/>
      <c r="G24" s="145"/>
      <c r="H24" s="145"/>
    </row>
    <row r="25" spans="1:8" s="259" customFormat="1" ht="39" customHeight="1" x14ac:dyDescent="0.3">
      <c r="A25" s="144" t="s">
        <v>85</v>
      </c>
      <c r="B25" s="145" t="s">
        <v>221</v>
      </c>
      <c r="C25" s="145"/>
      <c r="D25" s="145"/>
      <c r="E25" s="145"/>
      <c r="F25" s="145"/>
      <c r="G25" s="145"/>
      <c r="H25" s="145"/>
    </row>
    <row r="26" spans="1:8" s="259" customFormat="1" ht="39" customHeight="1" x14ac:dyDescent="0.3">
      <c r="A26" s="144" t="s">
        <v>88</v>
      </c>
      <c r="B26" s="145" t="s">
        <v>89</v>
      </c>
      <c r="C26" s="145"/>
      <c r="D26" s="145"/>
      <c r="E26" s="145"/>
      <c r="F26" s="145"/>
      <c r="G26" s="145"/>
      <c r="H26" s="145"/>
    </row>
    <row r="27" spans="1:8" s="259" customFormat="1" ht="39" customHeight="1" x14ac:dyDescent="0.3">
      <c r="A27" s="144" t="s">
        <v>91</v>
      </c>
      <c r="B27" s="145" t="s">
        <v>222</v>
      </c>
      <c r="C27" s="145"/>
      <c r="D27" s="145"/>
      <c r="E27" s="145"/>
      <c r="F27" s="145"/>
      <c r="G27" s="145"/>
      <c r="H27" s="145"/>
    </row>
    <row r="28" spans="1:8" s="259" customFormat="1" ht="39" customHeight="1" x14ac:dyDescent="0.3">
      <c r="A28" s="144" t="s">
        <v>96</v>
      </c>
      <c r="B28" s="145" t="s">
        <v>97</v>
      </c>
      <c r="C28" s="145"/>
      <c r="D28" s="145"/>
      <c r="E28" s="145"/>
      <c r="F28" s="145"/>
      <c r="G28" s="145"/>
      <c r="H28" s="145"/>
    </row>
    <row r="29" spans="1:8" ht="39" customHeight="1" x14ac:dyDescent="0.3">
      <c r="A29" s="144" t="s">
        <v>99</v>
      </c>
      <c r="B29" s="145" t="s">
        <v>100</v>
      </c>
      <c r="C29" s="145"/>
      <c r="D29" s="145"/>
      <c r="E29" s="145"/>
      <c r="F29" s="145"/>
      <c r="G29" s="145"/>
      <c r="H29" s="145"/>
    </row>
    <row r="30" spans="1:8" ht="39" customHeight="1" x14ac:dyDescent="0.3">
      <c r="A30" s="144" t="s">
        <v>102</v>
      </c>
      <c r="B30" s="145" t="s">
        <v>223</v>
      </c>
      <c r="C30" s="145"/>
      <c r="D30" s="145"/>
      <c r="E30" s="145"/>
      <c r="F30" s="145"/>
      <c r="G30" s="145"/>
      <c r="H30" s="145"/>
    </row>
    <row r="31" spans="1:8" x14ac:dyDescent="0.3">
      <c r="A31" s="323" t="s">
        <v>224</v>
      </c>
      <c r="B31" s="323" t="s">
        <v>225</v>
      </c>
      <c r="C31" s="252"/>
      <c r="D31" s="323" t="s">
        <v>213</v>
      </c>
      <c r="E31" s="323"/>
      <c r="F31" s="323" t="s">
        <v>214</v>
      </c>
      <c r="G31" s="323"/>
      <c r="H31" s="321" t="s">
        <v>215</v>
      </c>
    </row>
    <row r="32" spans="1:8" s="259" customFormat="1" ht="39.6" x14ac:dyDescent="0.3">
      <c r="A32" s="323"/>
      <c r="B32" s="323"/>
      <c r="C32" s="252"/>
      <c r="D32" s="252" t="s">
        <v>216</v>
      </c>
      <c r="E32" s="252" t="s">
        <v>200</v>
      </c>
      <c r="F32" s="252" t="s">
        <v>216</v>
      </c>
      <c r="G32" s="252" t="s">
        <v>200</v>
      </c>
      <c r="H32" s="322"/>
    </row>
    <row r="33" spans="1:8" s="259" customFormat="1" ht="39" customHeight="1" x14ac:dyDescent="0.3">
      <c r="A33" s="144" t="s">
        <v>8</v>
      </c>
      <c r="B33" s="145" t="s">
        <v>226</v>
      </c>
      <c r="C33" s="145"/>
      <c r="D33" s="145"/>
      <c r="E33" s="145"/>
      <c r="F33" s="145"/>
      <c r="G33" s="145"/>
      <c r="H33" s="145"/>
    </row>
    <row r="34" spans="1:8" ht="39" customHeight="1" x14ac:dyDescent="0.3">
      <c r="A34" s="144" t="s">
        <v>9</v>
      </c>
      <c r="B34" s="145" t="s">
        <v>227</v>
      </c>
      <c r="C34" s="145"/>
      <c r="D34" s="145"/>
      <c r="E34" s="145"/>
      <c r="F34" s="145"/>
      <c r="G34" s="145"/>
      <c r="H34" s="145"/>
    </row>
    <row r="35" spans="1:8" s="259" customFormat="1" ht="39" customHeight="1" x14ac:dyDescent="0.3">
      <c r="A35" s="144" t="s">
        <v>113</v>
      </c>
      <c r="B35" s="145" t="s">
        <v>228</v>
      </c>
      <c r="C35" s="145"/>
      <c r="D35" s="145"/>
      <c r="E35" s="145"/>
      <c r="F35" s="145"/>
      <c r="G35" s="145"/>
      <c r="H35" s="145"/>
    </row>
    <row r="36" spans="1:8" s="259" customFormat="1" x14ac:dyDescent="0.3">
      <c r="A36" s="241"/>
      <c r="B36" s="242"/>
      <c r="C36" s="242"/>
      <c r="D36" s="242"/>
      <c r="E36" s="242"/>
      <c r="F36" s="243"/>
      <c r="G36" s="260"/>
      <c r="H36" s="260"/>
    </row>
    <row r="37" spans="1:8" ht="22.5" customHeight="1" x14ac:dyDescent="0.3">
      <c r="A37" s="310" t="s">
        <v>208</v>
      </c>
      <c r="B37" s="310"/>
      <c r="C37" s="310"/>
      <c r="D37" s="310"/>
      <c r="E37" s="310"/>
      <c r="F37" s="310"/>
      <c r="G37" s="310"/>
      <c r="H37" s="310"/>
    </row>
    <row r="38" spans="1:8" ht="15.75" customHeight="1" x14ac:dyDescent="0.3">
      <c r="A38" s="311"/>
      <c r="B38" s="311"/>
      <c r="C38" s="311"/>
      <c r="D38" s="311"/>
      <c r="E38" s="311"/>
      <c r="F38" s="311"/>
      <c r="G38" s="311"/>
    </row>
    <row r="39" spans="1:8" ht="11.25" customHeight="1" x14ac:dyDescent="0.3">
      <c r="A39" s="129"/>
      <c r="B39" s="129"/>
      <c r="C39" s="129"/>
      <c r="D39" s="129"/>
      <c r="E39" s="47"/>
      <c r="F39" s="48"/>
      <c r="G39" s="49"/>
    </row>
    <row r="40" spans="1:8" s="259" customFormat="1" ht="15" customHeight="1" x14ac:dyDescent="0.3">
      <c r="A40" s="312" t="s">
        <v>10</v>
      </c>
      <c r="B40" s="312"/>
      <c r="C40" s="312"/>
      <c r="D40" s="312"/>
      <c r="E40" s="153"/>
      <c r="F40" s="313" t="s">
        <v>11</v>
      </c>
      <c r="G40" s="313"/>
      <c r="H40" s="313"/>
    </row>
    <row r="41" spans="1:8" s="259" customFormat="1" ht="15" customHeight="1" x14ac:dyDescent="0.3">
      <c r="A41" s="314" t="s">
        <v>12</v>
      </c>
      <c r="B41" s="314"/>
      <c r="C41" s="314"/>
      <c r="D41" s="314"/>
      <c r="E41" s="154"/>
      <c r="F41" s="315" t="s">
        <v>13</v>
      </c>
      <c r="G41" s="315"/>
      <c r="H41" s="315"/>
    </row>
    <row r="42" spans="1:8" s="259" customFormat="1" ht="15" customHeight="1" x14ac:dyDescent="0.3">
      <c r="A42" s="129"/>
      <c r="B42" s="129"/>
      <c r="C42" s="129"/>
      <c r="D42" s="23"/>
      <c r="E42" s="50"/>
      <c r="F42" s="48"/>
      <c r="G42" s="50"/>
      <c r="H42" s="262"/>
    </row>
    <row r="43" spans="1:8" s="259" customFormat="1" ht="15" customHeight="1" x14ac:dyDescent="0.3">
      <c r="A43" s="129"/>
      <c r="B43" s="129"/>
      <c r="C43" s="129"/>
      <c r="D43" s="23"/>
      <c r="E43" s="50"/>
      <c r="F43" s="48"/>
      <c r="G43" s="50"/>
      <c r="H43" s="262"/>
    </row>
    <row r="44" spans="1:8" s="259" customFormat="1" ht="15" customHeight="1" x14ac:dyDescent="0.3">
      <c r="A44" s="129"/>
      <c r="B44" s="129"/>
      <c r="C44" s="129"/>
      <c r="D44" s="23"/>
      <c r="E44" s="50"/>
      <c r="F44" s="48"/>
      <c r="G44" s="50"/>
      <c r="H44" s="262"/>
    </row>
    <row r="45" spans="1:8" s="259" customFormat="1" ht="15" customHeight="1" x14ac:dyDescent="0.3">
      <c r="A45" s="129"/>
      <c r="B45" s="129"/>
      <c r="C45" s="129"/>
      <c r="D45" s="23"/>
      <c r="E45" s="50"/>
      <c r="F45" s="48"/>
      <c r="G45" s="50"/>
      <c r="H45" s="262"/>
    </row>
    <row r="46" spans="1:8" s="259" customFormat="1" ht="15" customHeight="1" x14ac:dyDescent="0.3">
      <c r="A46" s="129"/>
      <c r="B46" s="129"/>
      <c r="C46" s="129"/>
      <c r="D46" s="23"/>
      <c r="E46" s="50"/>
      <c r="F46" s="48"/>
      <c r="G46" s="50"/>
      <c r="H46" s="262"/>
    </row>
    <row r="47" spans="1:8" s="259" customFormat="1" ht="15" customHeight="1" x14ac:dyDescent="0.3">
      <c r="A47" s="129"/>
      <c r="B47" s="129"/>
      <c r="C47" s="129"/>
      <c r="D47" s="23"/>
      <c r="E47" s="50"/>
      <c r="F47" s="48"/>
      <c r="G47" s="50"/>
      <c r="H47" s="262"/>
    </row>
    <row r="48" spans="1:8" s="259" customFormat="1" ht="15" customHeight="1" x14ac:dyDescent="0.3">
      <c r="A48" s="129"/>
      <c r="B48" s="129"/>
      <c r="C48" s="129"/>
      <c r="D48" s="23"/>
      <c r="E48" s="50"/>
      <c r="F48" s="48"/>
      <c r="G48" s="50"/>
      <c r="H48" s="262"/>
    </row>
    <row r="49" spans="1:8" s="259" customFormat="1" ht="15" customHeight="1" x14ac:dyDescent="0.3">
      <c r="A49" s="129"/>
      <c r="B49" s="129"/>
      <c r="C49" s="129"/>
      <c r="D49" s="23"/>
      <c r="E49" s="40"/>
      <c r="F49" s="155"/>
      <c r="G49" s="40"/>
      <c r="H49" s="262"/>
    </row>
    <row r="50" spans="1:8" s="259" customFormat="1" ht="42" customHeight="1" x14ac:dyDescent="0.3">
      <c r="A50" s="293" t="s">
        <v>411</v>
      </c>
      <c r="B50" s="293"/>
      <c r="C50" s="293"/>
      <c r="D50" s="293"/>
      <c r="E50" s="156"/>
      <c r="F50" s="285" t="s">
        <v>256</v>
      </c>
      <c r="G50" s="285"/>
      <c r="H50" s="285"/>
    </row>
    <row r="51" spans="1:8" s="259" customFormat="1" ht="15" customHeight="1" x14ac:dyDescent="0.3">
      <c r="A51" s="128"/>
      <c r="B51" s="129"/>
      <c r="C51" s="129"/>
      <c r="D51" s="23"/>
      <c r="E51" s="251"/>
      <c r="F51" s="48"/>
      <c r="G51" s="49"/>
      <c r="H51" s="262"/>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174"/>
    <col min="2" max="2" width="27.33203125" style="174" customWidth="1"/>
    <col min="3" max="3" width="17.33203125" style="174" customWidth="1"/>
    <col min="4" max="4" width="12.88671875" style="174" customWidth="1"/>
    <col min="5" max="5" width="22.109375" style="150" customWidth="1"/>
    <col min="6" max="6" width="12.5546875" style="151" customWidth="1"/>
    <col min="7" max="7" width="21.33203125" style="174" customWidth="1"/>
    <col min="8" max="8" width="22.109375" style="177" bestFit="1" customWidth="1"/>
    <col min="9" max="16384" width="9.109375" style="174"/>
  </cols>
  <sheetData>
    <row r="1" spans="1:8" ht="35.25" customHeight="1" x14ac:dyDescent="0.3">
      <c r="A1" s="281" t="s">
        <v>258</v>
      </c>
      <c r="B1" s="281"/>
      <c r="C1" s="281"/>
      <c r="D1" s="281"/>
      <c r="E1" s="281"/>
      <c r="F1" s="281"/>
      <c r="G1" s="281"/>
      <c r="H1" s="281"/>
    </row>
    <row r="2" spans="1:8" ht="28.5" customHeight="1" x14ac:dyDescent="0.3">
      <c r="A2" s="292" t="s">
        <v>259</v>
      </c>
      <c r="B2" s="292"/>
      <c r="C2" s="292"/>
      <c r="D2" s="292"/>
      <c r="E2" s="292"/>
      <c r="F2" s="292"/>
      <c r="G2" s="292"/>
      <c r="H2" s="292"/>
    </row>
    <row r="3" spans="1:8" s="173" customFormat="1" ht="44.25" customHeight="1" x14ac:dyDescent="0.25">
      <c r="A3" s="273" t="s">
        <v>333</v>
      </c>
      <c r="B3" s="273"/>
      <c r="C3" s="273"/>
      <c r="D3" s="274" t="s">
        <v>260</v>
      </c>
      <c r="E3" s="274"/>
      <c r="F3" s="274"/>
      <c r="G3" s="274"/>
      <c r="H3" s="274"/>
    </row>
    <row r="4" spans="1:8" s="173" customFormat="1" ht="15" customHeight="1" x14ac:dyDescent="0.25">
      <c r="A4" s="71"/>
      <c r="B4" s="71"/>
      <c r="C4" s="71"/>
      <c r="D4" s="275" t="s">
        <v>436</v>
      </c>
      <c r="E4" s="275"/>
      <c r="F4" s="275"/>
      <c r="G4" s="275"/>
      <c r="H4" s="275"/>
    </row>
    <row r="5" spans="1:8" ht="58.5" customHeight="1" x14ac:dyDescent="0.3">
      <c r="A5" s="283" t="s">
        <v>261</v>
      </c>
      <c r="B5" s="283"/>
      <c r="C5" s="283"/>
      <c r="D5" s="283"/>
      <c r="E5" s="283"/>
      <c r="F5" s="283"/>
      <c r="G5" s="283"/>
      <c r="H5" s="283"/>
    </row>
    <row r="6" spans="1:8" s="259" customFormat="1" ht="15" customHeight="1" x14ac:dyDescent="0.3">
      <c r="A6" s="276" t="s">
        <v>439</v>
      </c>
      <c r="B6" s="276"/>
      <c r="C6" s="276"/>
      <c r="D6" s="276"/>
      <c r="E6" s="276"/>
      <c r="F6" s="276"/>
      <c r="G6" s="276"/>
      <c r="H6" s="276"/>
    </row>
    <row r="7" spans="1:8" s="259" customFormat="1" ht="15" customHeight="1" x14ac:dyDescent="0.3">
      <c r="A7" s="277" t="s">
        <v>334</v>
      </c>
      <c r="B7" s="277"/>
      <c r="C7" s="277"/>
      <c r="D7" s="277"/>
      <c r="E7" s="277"/>
      <c r="F7" s="277"/>
      <c r="G7" s="277"/>
      <c r="H7" s="277"/>
    </row>
    <row r="8" spans="1:8" ht="15" customHeight="1" x14ac:dyDescent="0.3">
      <c r="A8" s="271" t="s">
        <v>262</v>
      </c>
      <c r="B8" s="271"/>
      <c r="C8" s="272" t="s">
        <v>64</v>
      </c>
      <c r="D8" s="272"/>
      <c r="E8" s="272"/>
      <c r="F8" s="272"/>
      <c r="H8" s="174"/>
    </row>
    <row r="9" spans="1:8" s="175" customFormat="1" ht="15" customHeight="1" x14ac:dyDescent="0.25">
      <c r="A9" s="270" t="s">
        <v>2</v>
      </c>
      <c r="B9" s="270"/>
      <c r="C9" s="270" t="s">
        <v>65</v>
      </c>
      <c r="D9" s="270"/>
      <c r="E9" s="270"/>
      <c r="F9" s="270"/>
    </row>
    <row r="10" spans="1:8" ht="15" customHeight="1" x14ac:dyDescent="0.3">
      <c r="A10" s="271" t="s">
        <v>263</v>
      </c>
      <c r="B10" s="271"/>
      <c r="C10" s="272" t="s">
        <v>61</v>
      </c>
      <c r="D10" s="272"/>
      <c r="E10" s="272"/>
      <c r="F10" s="272"/>
      <c r="H10" s="174"/>
    </row>
    <row r="11" spans="1:8" s="175" customFormat="1" ht="15" customHeight="1" x14ac:dyDescent="0.25">
      <c r="A11" s="270" t="s">
        <v>0</v>
      </c>
      <c r="B11" s="270"/>
      <c r="C11" s="270" t="s">
        <v>62</v>
      </c>
      <c r="D11" s="270"/>
      <c r="E11" s="270"/>
      <c r="F11" s="270"/>
    </row>
    <row r="12" spans="1:8" ht="15" customHeight="1" x14ac:dyDescent="0.3">
      <c r="A12" s="271" t="s">
        <v>264</v>
      </c>
      <c r="B12" s="271"/>
      <c r="C12" s="272" t="s">
        <v>66</v>
      </c>
      <c r="D12" s="272"/>
      <c r="E12" s="272"/>
      <c r="F12" s="272"/>
      <c r="H12" s="174"/>
    </row>
    <row r="13" spans="1:8" s="175" customFormat="1" ht="15" customHeight="1" x14ac:dyDescent="0.25">
      <c r="A13" s="270" t="s">
        <v>1</v>
      </c>
      <c r="B13" s="270"/>
      <c r="C13" s="270" t="s">
        <v>63</v>
      </c>
      <c r="D13" s="270"/>
      <c r="E13" s="270"/>
      <c r="F13" s="270"/>
    </row>
    <row r="14" spans="1:8" ht="15" customHeight="1" x14ac:dyDescent="0.3">
      <c r="A14" s="271" t="s">
        <v>265</v>
      </c>
      <c r="B14" s="271"/>
      <c r="C14" s="272" t="s">
        <v>438</v>
      </c>
      <c r="D14" s="272"/>
      <c r="E14" s="272"/>
      <c r="F14" s="272"/>
      <c r="H14" s="174"/>
    </row>
    <row r="15" spans="1:8" s="175" customFormat="1" ht="13.8" x14ac:dyDescent="0.25">
      <c r="A15" s="279" t="s">
        <v>3</v>
      </c>
      <c r="B15" s="279"/>
      <c r="C15" s="278">
        <v>46085</v>
      </c>
      <c r="D15" s="278"/>
      <c r="E15" s="278"/>
      <c r="F15" s="278"/>
    </row>
    <row r="16" spans="1:8" ht="29.25" customHeight="1" x14ac:dyDescent="0.3">
      <c r="A16" s="181" t="s">
        <v>162</v>
      </c>
      <c r="B16" s="336" t="s">
        <v>340</v>
      </c>
      <c r="C16" s="336"/>
      <c r="D16" s="336"/>
      <c r="E16" s="336"/>
      <c r="F16" s="336"/>
      <c r="G16" s="336"/>
      <c r="H16" s="336"/>
    </row>
    <row r="17" spans="1:8" s="259" customFormat="1" ht="15" customHeight="1" x14ac:dyDescent="0.3">
      <c r="A17" s="178" t="s">
        <v>14</v>
      </c>
      <c r="B17" s="179" t="s">
        <v>229</v>
      </c>
      <c r="C17" s="179"/>
      <c r="E17" s="140"/>
      <c r="F17" s="141"/>
      <c r="H17" s="177"/>
    </row>
    <row r="18" spans="1:8" ht="15.75" customHeight="1" x14ac:dyDescent="0.3">
      <c r="A18" s="324" t="s">
        <v>210</v>
      </c>
      <c r="B18" s="323" t="s">
        <v>230</v>
      </c>
      <c r="C18" s="321" t="s">
        <v>212</v>
      </c>
      <c r="D18" s="323" t="s">
        <v>231</v>
      </c>
      <c r="E18" s="323"/>
      <c r="F18" s="323" t="s">
        <v>214</v>
      </c>
      <c r="G18" s="323"/>
      <c r="H18" s="321" t="s">
        <v>232</v>
      </c>
    </row>
    <row r="19" spans="1:8" ht="39.6" x14ac:dyDescent="0.3">
      <c r="A19" s="324"/>
      <c r="B19" s="323"/>
      <c r="C19" s="322"/>
      <c r="D19" s="252" t="s">
        <v>216</v>
      </c>
      <c r="E19" s="252" t="s">
        <v>200</v>
      </c>
      <c r="F19" s="252" t="s">
        <v>216</v>
      </c>
      <c r="G19" s="252" t="s">
        <v>200</v>
      </c>
      <c r="H19" s="322"/>
    </row>
    <row r="20" spans="1:8" ht="27" customHeight="1" x14ac:dyDescent="0.3">
      <c r="A20" s="157" t="s">
        <v>4</v>
      </c>
      <c r="B20" s="333" t="s">
        <v>233</v>
      </c>
      <c r="C20" s="334"/>
      <c r="D20" s="334"/>
      <c r="E20" s="334"/>
      <c r="F20" s="334"/>
      <c r="G20" s="334"/>
      <c r="H20" s="335"/>
    </row>
    <row r="21" spans="1:8" s="259" customFormat="1" ht="26.4" x14ac:dyDescent="0.3">
      <c r="A21" s="144"/>
      <c r="B21" s="145" t="s">
        <v>234</v>
      </c>
      <c r="C21" s="145"/>
      <c r="D21" s="145"/>
      <c r="E21" s="145"/>
      <c r="F21" s="145"/>
      <c r="G21" s="145"/>
      <c r="H21" s="145"/>
    </row>
    <row r="22" spans="1:8" s="259" customFormat="1" ht="26.4" x14ac:dyDescent="0.3">
      <c r="A22" s="144"/>
      <c r="B22" s="145" t="s">
        <v>235</v>
      </c>
      <c r="C22" s="145"/>
      <c r="D22" s="145"/>
      <c r="E22" s="145"/>
      <c r="F22" s="145"/>
      <c r="G22" s="145"/>
      <c r="H22" s="145"/>
    </row>
    <row r="23" spans="1:8" ht="39.6" x14ac:dyDescent="0.3">
      <c r="A23" s="144"/>
      <c r="B23" s="145" t="s">
        <v>236</v>
      </c>
      <c r="C23" s="145"/>
      <c r="D23" s="145"/>
      <c r="E23" s="145"/>
      <c r="F23" s="145"/>
      <c r="G23" s="145"/>
      <c r="H23" s="145"/>
    </row>
    <row r="24" spans="1:8" s="259" customFormat="1" ht="33.75" customHeight="1" x14ac:dyDescent="0.3">
      <c r="A24" s="157" t="s">
        <v>7</v>
      </c>
      <c r="B24" s="333" t="s">
        <v>237</v>
      </c>
      <c r="C24" s="334"/>
      <c r="D24" s="334"/>
      <c r="E24" s="334"/>
      <c r="F24" s="334"/>
      <c r="G24" s="334"/>
      <c r="H24" s="335"/>
    </row>
    <row r="25" spans="1:8" s="259" customFormat="1" ht="26.4" x14ac:dyDescent="0.3">
      <c r="A25" s="144"/>
      <c r="B25" s="145" t="s">
        <v>238</v>
      </c>
      <c r="C25" s="145"/>
      <c r="D25" s="145"/>
      <c r="E25" s="145"/>
      <c r="F25" s="145"/>
      <c r="G25" s="145"/>
      <c r="H25" s="145"/>
    </row>
    <row r="26" spans="1:8" s="259" customFormat="1" ht="26.4" x14ac:dyDescent="0.3">
      <c r="A26" s="144"/>
      <c r="B26" s="145" t="s">
        <v>239</v>
      </c>
      <c r="C26" s="145"/>
      <c r="D26" s="145"/>
      <c r="E26" s="145"/>
      <c r="F26" s="145"/>
      <c r="G26" s="145"/>
      <c r="H26" s="145"/>
    </row>
    <row r="27" spans="1:8" s="259" customFormat="1" ht="33.75" customHeight="1" x14ac:dyDescent="0.3">
      <c r="A27" s="157" t="s">
        <v>14</v>
      </c>
      <c r="B27" s="333" t="s">
        <v>240</v>
      </c>
      <c r="C27" s="334"/>
      <c r="D27" s="334"/>
      <c r="E27" s="334"/>
      <c r="F27" s="334"/>
      <c r="G27" s="334"/>
      <c r="H27" s="335"/>
    </row>
    <row r="28" spans="1:8" s="259" customFormat="1" ht="36.75" customHeight="1" x14ac:dyDescent="0.3">
      <c r="A28" s="157" t="s">
        <v>15</v>
      </c>
      <c r="B28" s="333" t="s">
        <v>241</v>
      </c>
      <c r="C28" s="334"/>
      <c r="D28" s="334"/>
      <c r="E28" s="334"/>
      <c r="F28" s="334"/>
      <c r="G28" s="334"/>
      <c r="H28" s="335"/>
    </row>
    <row r="29" spans="1:8" ht="52.8" x14ac:dyDescent="0.3">
      <c r="A29" s="145"/>
      <c r="B29" s="145" t="s">
        <v>147</v>
      </c>
      <c r="C29" s="145"/>
      <c r="D29" s="145"/>
      <c r="E29" s="145"/>
      <c r="F29" s="145"/>
      <c r="G29" s="145"/>
      <c r="H29" s="145"/>
    </row>
    <row r="30" spans="1:8" ht="52.8" x14ac:dyDescent="0.3">
      <c r="A30" s="145"/>
      <c r="B30" s="145" t="s">
        <v>149</v>
      </c>
      <c r="C30" s="145"/>
      <c r="D30" s="145"/>
      <c r="E30" s="145"/>
      <c r="F30" s="145"/>
      <c r="G30" s="145"/>
      <c r="H30" s="145"/>
    </row>
    <row r="31" spans="1:8" s="259" customFormat="1" x14ac:dyDescent="0.3">
      <c r="A31" s="241"/>
      <c r="B31" s="242"/>
      <c r="C31" s="242"/>
      <c r="D31" s="242"/>
      <c r="E31" s="242"/>
      <c r="F31" s="243"/>
      <c r="G31" s="260"/>
      <c r="H31" s="260"/>
    </row>
    <row r="32" spans="1:8" ht="22.5" customHeight="1" x14ac:dyDescent="0.3">
      <c r="A32" s="310" t="s">
        <v>208</v>
      </c>
      <c r="B32" s="310"/>
      <c r="C32" s="310"/>
      <c r="D32" s="310"/>
      <c r="E32" s="310"/>
      <c r="F32" s="310"/>
      <c r="G32" s="310"/>
      <c r="H32" s="310"/>
    </row>
    <row r="33" spans="1:8" ht="15.75" customHeight="1" x14ac:dyDescent="0.3">
      <c r="A33" s="311"/>
      <c r="B33" s="311"/>
      <c r="C33" s="311"/>
      <c r="D33" s="311"/>
      <c r="E33" s="311"/>
      <c r="F33" s="311"/>
      <c r="G33" s="311"/>
    </row>
    <row r="34" spans="1:8" ht="11.25" customHeight="1" x14ac:dyDescent="0.3">
      <c r="A34" s="129"/>
      <c r="B34" s="129"/>
      <c r="C34" s="129"/>
      <c r="D34" s="129"/>
      <c r="E34" s="47"/>
      <c r="F34" s="48"/>
      <c r="G34" s="49"/>
    </row>
    <row r="35" spans="1:8" s="259" customFormat="1" ht="15" customHeight="1" x14ac:dyDescent="0.3">
      <c r="A35" s="312" t="s">
        <v>10</v>
      </c>
      <c r="B35" s="312"/>
      <c r="C35" s="312"/>
      <c r="D35" s="312"/>
      <c r="E35" s="153"/>
      <c r="F35" s="313" t="s">
        <v>11</v>
      </c>
      <c r="G35" s="313"/>
      <c r="H35" s="313"/>
    </row>
    <row r="36" spans="1:8" s="259" customFormat="1" ht="15" customHeight="1" x14ac:dyDescent="0.3">
      <c r="A36" s="314" t="s">
        <v>12</v>
      </c>
      <c r="B36" s="314"/>
      <c r="C36" s="314"/>
      <c r="D36" s="314"/>
      <c r="E36" s="154"/>
      <c r="F36" s="315" t="s">
        <v>13</v>
      </c>
      <c r="G36" s="315"/>
      <c r="H36" s="315"/>
    </row>
    <row r="37" spans="1:8" s="259" customFormat="1" ht="15" customHeight="1" x14ac:dyDescent="0.3">
      <c r="A37" s="129"/>
      <c r="B37" s="129"/>
      <c r="C37" s="129"/>
      <c r="D37" s="23"/>
      <c r="E37" s="50"/>
      <c r="F37" s="48"/>
      <c r="G37" s="50"/>
      <c r="H37" s="262"/>
    </row>
    <row r="38" spans="1:8" s="259" customFormat="1" ht="15" customHeight="1" x14ac:dyDescent="0.3">
      <c r="A38" s="129"/>
      <c r="B38" s="129"/>
      <c r="C38" s="129"/>
      <c r="D38" s="23"/>
      <c r="E38" s="50"/>
      <c r="F38" s="48"/>
      <c r="G38" s="50"/>
      <c r="H38" s="262"/>
    </row>
    <row r="39" spans="1:8" s="259" customFormat="1" ht="15" customHeight="1" x14ac:dyDescent="0.3">
      <c r="A39" s="129"/>
      <c r="B39" s="129"/>
      <c r="C39" s="129"/>
      <c r="D39" s="23"/>
      <c r="E39" s="50"/>
      <c r="F39" s="48"/>
      <c r="G39" s="50"/>
      <c r="H39" s="262"/>
    </row>
    <row r="40" spans="1:8" s="259" customFormat="1" ht="15" customHeight="1" x14ac:dyDescent="0.3">
      <c r="A40" s="129"/>
      <c r="B40" s="129"/>
      <c r="C40" s="129"/>
      <c r="D40" s="23"/>
      <c r="E40" s="50"/>
      <c r="F40" s="48"/>
      <c r="G40" s="50"/>
      <c r="H40" s="262"/>
    </row>
    <row r="41" spans="1:8" s="259" customFormat="1" ht="15" customHeight="1" x14ac:dyDescent="0.3">
      <c r="A41" s="129"/>
      <c r="B41" s="129"/>
      <c r="C41" s="129"/>
      <c r="D41" s="23"/>
      <c r="E41" s="50"/>
      <c r="F41" s="48"/>
      <c r="G41" s="50"/>
      <c r="H41" s="262"/>
    </row>
    <row r="42" spans="1:8" s="259" customFormat="1" ht="15" customHeight="1" x14ac:dyDescent="0.3">
      <c r="A42" s="129"/>
      <c r="B42" s="129"/>
      <c r="C42" s="129"/>
      <c r="D42" s="23"/>
      <c r="E42" s="50"/>
      <c r="F42" s="48"/>
      <c r="G42" s="50"/>
      <c r="H42" s="262"/>
    </row>
    <row r="43" spans="1:8" s="259" customFormat="1" ht="15" customHeight="1" x14ac:dyDescent="0.3">
      <c r="A43" s="129"/>
      <c r="B43" s="129"/>
      <c r="C43" s="129"/>
      <c r="D43" s="23"/>
      <c r="E43" s="50"/>
      <c r="F43" s="48"/>
      <c r="G43" s="50"/>
      <c r="H43" s="262"/>
    </row>
    <row r="44" spans="1:8" s="259" customFormat="1" ht="15" customHeight="1" x14ac:dyDescent="0.3">
      <c r="A44" s="129"/>
      <c r="B44" s="129"/>
      <c r="C44" s="129"/>
      <c r="D44" s="23"/>
      <c r="E44" s="40"/>
      <c r="F44" s="155"/>
      <c r="G44" s="40"/>
      <c r="H44" s="262"/>
    </row>
    <row r="45" spans="1:8" s="259" customFormat="1" ht="42" customHeight="1" x14ac:dyDescent="0.3">
      <c r="A45" s="293" t="s">
        <v>411</v>
      </c>
      <c r="B45" s="332"/>
      <c r="C45" s="332"/>
      <c r="D45" s="332"/>
      <c r="E45" s="156"/>
      <c r="F45" s="285" t="s">
        <v>256</v>
      </c>
      <c r="G45" s="285"/>
      <c r="H45" s="285"/>
    </row>
    <row r="46" spans="1:8" s="259" customFormat="1" ht="15" customHeight="1" x14ac:dyDescent="0.3">
      <c r="A46" s="128"/>
      <c r="B46" s="129"/>
      <c r="C46" s="129"/>
      <c r="D46" s="23"/>
      <c r="E46" s="251"/>
      <c r="F46" s="48"/>
      <c r="G46" s="49"/>
      <c r="H46" s="262"/>
    </row>
    <row r="47" spans="1:8" s="259" customFormat="1" ht="15" customHeight="1" x14ac:dyDescent="0.3">
      <c r="A47" s="129"/>
      <c r="B47" s="129"/>
      <c r="C47" s="129"/>
      <c r="D47" s="23"/>
      <c r="E47" s="50"/>
      <c r="F47" s="48"/>
      <c r="G47" s="49"/>
      <c r="H47" s="262"/>
    </row>
    <row r="48" spans="1:8"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174"/>
    <col min="2" max="2" width="25.5546875" style="174" customWidth="1"/>
    <col min="3" max="3" width="61.44140625" style="174" bestFit="1" customWidth="1"/>
    <col min="4" max="4" width="12.88671875" style="174" customWidth="1"/>
    <col min="5" max="5" width="13.109375" style="150" customWidth="1"/>
    <col min="6" max="6" width="18" style="151" customWidth="1"/>
    <col min="7" max="7" width="9.88671875" style="174" customWidth="1"/>
    <col min="8" max="8" width="17.5546875" style="177" customWidth="1"/>
    <col min="9" max="9" width="17.5546875" style="174" bestFit="1" customWidth="1"/>
    <col min="10" max="16384" width="9.109375" style="174"/>
  </cols>
  <sheetData>
    <row r="1" spans="1:9" s="173" customFormat="1" ht="23.25" customHeight="1" x14ac:dyDescent="0.25">
      <c r="A1" s="281" t="s">
        <v>258</v>
      </c>
      <c r="B1" s="281"/>
      <c r="C1" s="281"/>
      <c r="D1" s="281"/>
      <c r="E1" s="281"/>
      <c r="F1" s="281"/>
      <c r="G1" s="281"/>
      <c r="H1" s="281"/>
      <c r="I1" s="281"/>
    </row>
    <row r="2" spans="1:9" s="173" customFormat="1" ht="21.75" customHeight="1" x14ac:dyDescent="0.25">
      <c r="A2" s="292" t="s">
        <v>259</v>
      </c>
      <c r="B2" s="292"/>
      <c r="C2" s="292"/>
      <c r="D2" s="292"/>
      <c r="E2" s="292"/>
      <c r="F2" s="292"/>
      <c r="G2" s="292"/>
      <c r="H2" s="292"/>
      <c r="I2" s="292"/>
    </row>
    <row r="3" spans="1:9" s="173" customFormat="1" ht="36.75" customHeight="1" x14ac:dyDescent="0.25">
      <c r="A3" s="273" t="s">
        <v>333</v>
      </c>
      <c r="B3" s="273"/>
      <c r="C3" s="273"/>
      <c r="D3" s="274" t="s">
        <v>260</v>
      </c>
      <c r="E3" s="274"/>
      <c r="F3" s="274"/>
      <c r="G3" s="274"/>
      <c r="H3" s="274"/>
      <c r="I3" s="274"/>
    </row>
    <row r="4" spans="1:9" s="173" customFormat="1" ht="15" customHeight="1" x14ac:dyDescent="0.25">
      <c r="A4" s="71"/>
      <c r="B4" s="71"/>
      <c r="C4" s="71"/>
      <c r="D4" s="275" t="s">
        <v>436</v>
      </c>
      <c r="E4" s="275"/>
      <c r="F4" s="275"/>
      <c r="G4" s="275"/>
      <c r="H4" s="275"/>
      <c r="I4" s="275"/>
    </row>
    <row r="5" spans="1:9" s="173" customFormat="1" ht="45.75" customHeight="1" x14ac:dyDescent="0.25">
      <c r="A5" s="283" t="s">
        <v>261</v>
      </c>
      <c r="B5" s="283"/>
      <c r="C5" s="283"/>
      <c r="D5" s="283"/>
      <c r="E5" s="283"/>
      <c r="F5" s="283"/>
      <c r="G5" s="283"/>
      <c r="H5" s="283"/>
      <c r="I5" s="283"/>
    </row>
    <row r="6" spans="1:9" s="173" customFormat="1" ht="13.8" x14ac:dyDescent="0.25">
      <c r="A6" s="276" t="s">
        <v>437</v>
      </c>
      <c r="B6" s="276"/>
      <c r="C6" s="276"/>
      <c r="D6" s="276"/>
      <c r="E6" s="276"/>
      <c r="F6" s="276"/>
      <c r="G6" s="276"/>
      <c r="H6" s="276"/>
      <c r="I6" s="276"/>
    </row>
    <row r="7" spans="1:9" s="173" customFormat="1" ht="15" customHeight="1" x14ac:dyDescent="0.25">
      <c r="A7" s="277" t="s">
        <v>334</v>
      </c>
      <c r="B7" s="277"/>
      <c r="C7" s="277"/>
      <c r="D7" s="277"/>
      <c r="E7" s="277"/>
      <c r="F7" s="277"/>
      <c r="G7" s="277"/>
      <c r="H7" s="277"/>
      <c r="I7" s="277"/>
    </row>
    <row r="8" spans="1:9" ht="15" customHeight="1" x14ac:dyDescent="0.3">
      <c r="A8" s="271" t="s">
        <v>262</v>
      </c>
      <c r="B8" s="271"/>
      <c r="C8" s="272" t="s">
        <v>64</v>
      </c>
      <c r="D8" s="272"/>
      <c r="E8" s="272"/>
      <c r="F8" s="272"/>
      <c r="H8" s="174"/>
    </row>
    <row r="9" spans="1:9" s="175" customFormat="1" ht="15" customHeight="1" x14ac:dyDescent="0.25">
      <c r="A9" s="270" t="s">
        <v>2</v>
      </c>
      <c r="B9" s="270"/>
      <c r="C9" s="270" t="s">
        <v>65</v>
      </c>
      <c r="D9" s="270"/>
      <c r="E9" s="270"/>
      <c r="F9" s="270"/>
    </row>
    <row r="10" spans="1:9" ht="15" customHeight="1" x14ac:dyDescent="0.3">
      <c r="A10" s="271" t="s">
        <v>263</v>
      </c>
      <c r="B10" s="271"/>
      <c r="C10" s="272" t="s">
        <v>61</v>
      </c>
      <c r="D10" s="272"/>
      <c r="E10" s="272"/>
      <c r="F10" s="272"/>
      <c r="H10" s="174"/>
    </row>
    <row r="11" spans="1:9" s="175" customFormat="1" ht="15" customHeight="1" x14ac:dyDescent="0.25">
      <c r="A11" s="270" t="s">
        <v>0</v>
      </c>
      <c r="B11" s="270"/>
      <c r="C11" s="270" t="s">
        <v>62</v>
      </c>
      <c r="D11" s="270"/>
      <c r="E11" s="270"/>
      <c r="F11" s="270"/>
    </row>
    <row r="12" spans="1:9" ht="15" customHeight="1" x14ac:dyDescent="0.3">
      <c r="A12" s="271" t="s">
        <v>264</v>
      </c>
      <c r="B12" s="271"/>
      <c r="C12" s="272" t="s">
        <v>66</v>
      </c>
      <c r="D12" s="272"/>
      <c r="E12" s="272"/>
      <c r="F12" s="272"/>
      <c r="H12" s="174"/>
    </row>
    <row r="13" spans="1:9" s="175" customFormat="1" ht="15" customHeight="1" x14ac:dyDescent="0.25">
      <c r="A13" s="270" t="s">
        <v>1</v>
      </c>
      <c r="B13" s="270"/>
      <c r="C13" s="270" t="s">
        <v>63</v>
      </c>
      <c r="D13" s="270"/>
      <c r="E13" s="270"/>
      <c r="F13" s="270"/>
    </row>
    <row r="14" spans="1:9" ht="15" customHeight="1" x14ac:dyDescent="0.3">
      <c r="A14" s="271" t="s">
        <v>265</v>
      </c>
      <c r="B14" s="271"/>
      <c r="C14" s="272" t="s">
        <v>438</v>
      </c>
      <c r="D14" s="272"/>
      <c r="E14" s="272"/>
      <c r="F14" s="272"/>
      <c r="H14" s="174"/>
    </row>
    <row r="15" spans="1:9" s="175" customFormat="1" ht="13.8" x14ac:dyDescent="0.25">
      <c r="A15" s="279" t="s">
        <v>3</v>
      </c>
      <c r="B15" s="279"/>
      <c r="C15" s="278">
        <v>46085</v>
      </c>
      <c r="D15" s="278"/>
      <c r="E15" s="278"/>
      <c r="F15" s="278"/>
    </row>
    <row r="16" spans="1:9" ht="36" customHeight="1" x14ac:dyDescent="0.3">
      <c r="A16" s="182" t="s">
        <v>162</v>
      </c>
      <c r="B16" s="336" t="s">
        <v>341</v>
      </c>
      <c r="C16" s="336"/>
      <c r="D16" s="336"/>
      <c r="E16" s="336"/>
      <c r="F16" s="336"/>
      <c r="G16" s="336"/>
      <c r="H16" s="336"/>
      <c r="I16" s="183"/>
    </row>
    <row r="17" spans="1:9" s="259" customFormat="1" x14ac:dyDescent="0.3">
      <c r="A17" s="178" t="s">
        <v>15</v>
      </c>
      <c r="B17" s="179" t="s">
        <v>242</v>
      </c>
      <c r="C17" s="179"/>
      <c r="E17" s="140"/>
      <c r="F17" s="141"/>
      <c r="H17" s="177"/>
    </row>
    <row r="18" spans="1:9" ht="38.25" customHeight="1" x14ac:dyDescent="0.3">
      <c r="A18" s="324" t="s">
        <v>210</v>
      </c>
      <c r="B18" s="323" t="s">
        <v>243</v>
      </c>
      <c r="C18" s="321" t="s">
        <v>212</v>
      </c>
      <c r="D18" s="323" t="s">
        <v>244</v>
      </c>
      <c r="E18" s="323" t="s">
        <v>245</v>
      </c>
      <c r="F18" s="323"/>
      <c r="G18" s="323" t="s">
        <v>246</v>
      </c>
      <c r="H18" s="323"/>
      <c r="I18" s="321" t="s">
        <v>247</v>
      </c>
    </row>
    <row r="19" spans="1:9" ht="60.75" customHeight="1" x14ac:dyDescent="0.3">
      <c r="A19" s="324"/>
      <c r="B19" s="323"/>
      <c r="C19" s="322"/>
      <c r="D19" s="323"/>
      <c r="E19" s="252" t="s">
        <v>216</v>
      </c>
      <c r="F19" s="252" t="s">
        <v>200</v>
      </c>
      <c r="G19" s="252" t="s">
        <v>216</v>
      </c>
      <c r="H19" s="252" t="s">
        <v>200</v>
      </c>
      <c r="I19" s="322"/>
    </row>
    <row r="20" spans="1:9" ht="28.5" customHeight="1" x14ac:dyDescent="0.3">
      <c r="A20" s="157" t="s">
        <v>4</v>
      </c>
      <c r="B20" s="337" t="s">
        <v>248</v>
      </c>
      <c r="C20" s="337"/>
      <c r="D20" s="337"/>
      <c r="E20" s="337"/>
      <c r="F20" s="337"/>
      <c r="G20" s="337"/>
      <c r="H20" s="337"/>
      <c r="I20" s="337"/>
    </row>
    <row r="21" spans="1:9" x14ac:dyDescent="0.3">
      <c r="A21" s="144">
        <v>1</v>
      </c>
      <c r="B21" s="145"/>
      <c r="C21" s="145"/>
      <c r="D21" s="145"/>
      <c r="E21" s="145"/>
      <c r="F21" s="145"/>
      <c r="G21" s="145"/>
      <c r="H21" s="145"/>
      <c r="I21" s="145"/>
    </row>
    <row r="22" spans="1:9" ht="26.4" x14ac:dyDescent="0.3">
      <c r="A22" s="158"/>
      <c r="B22" s="159" t="s">
        <v>249</v>
      </c>
      <c r="C22" s="159"/>
      <c r="D22" s="159"/>
      <c r="E22" s="159"/>
      <c r="F22" s="159"/>
      <c r="G22" s="159"/>
      <c r="H22" s="159"/>
      <c r="I22" s="159"/>
    </row>
    <row r="23" spans="1:9" ht="25.5" customHeight="1" x14ac:dyDescent="0.3">
      <c r="A23" s="157" t="s">
        <v>7</v>
      </c>
      <c r="B23" s="337" t="s">
        <v>250</v>
      </c>
      <c r="C23" s="337"/>
      <c r="D23" s="337"/>
      <c r="E23" s="337"/>
      <c r="F23" s="337"/>
      <c r="G23" s="337"/>
      <c r="H23" s="337"/>
      <c r="I23" s="337"/>
    </row>
    <row r="24" spans="1:9" x14ac:dyDescent="0.3">
      <c r="A24" s="144">
        <v>1</v>
      </c>
      <c r="B24" s="145"/>
      <c r="C24" s="145"/>
      <c r="D24" s="145"/>
      <c r="E24" s="145"/>
      <c r="F24" s="145"/>
      <c r="G24" s="145"/>
      <c r="H24" s="145"/>
      <c r="I24" s="145"/>
    </row>
    <row r="25" spans="1:9" ht="26.4" x14ac:dyDescent="0.3">
      <c r="A25" s="158"/>
      <c r="B25" s="159" t="s">
        <v>249</v>
      </c>
      <c r="C25" s="159"/>
      <c r="D25" s="159"/>
      <c r="E25" s="159"/>
      <c r="F25" s="159"/>
      <c r="G25" s="159"/>
      <c r="H25" s="159"/>
      <c r="I25" s="159"/>
    </row>
    <row r="26" spans="1:9" ht="24.75" customHeight="1" x14ac:dyDescent="0.3">
      <c r="A26" s="157" t="s">
        <v>14</v>
      </c>
      <c r="B26" s="337" t="s">
        <v>251</v>
      </c>
      <c r="C26" s="337"/>
      <c r="D26" s="337"/>
      <c r="E26" s="337"/>
      <c r="F26" s="337"/>
      <c r="G26" s="337"/>
      <c r="H26" s="337"/>
      <c r="I26" s="337"/>
    </row>
    <row r="27" spans="1:9" x14ac:dyDescent="0.3">
      <c r="A27" s="144">
        <v>1</v>
      </c>
      <c r="B27" s="145"/>
      <c r="C27" s="145"/>
      <c r="D27" s="145"/>
      <c r="E27" s="145"/>
      <c r="F27" s="145"/>
      <c r="G27" s="145"/>
      <c r="H27" s="145"/>
      <c r="I27" s="145"/>
    </row>
    <row r="28" spans="1:9" ht="26.4" x14ac:dyDescent="0.3">
      <c r="A28" s="158"/>
      <c r="B28" s="159" t="s">
        <v>249</v>
      </c>
      <c r="C28" s="159"/>
      <c r="D28" s="159"/>
      <c r="E28" s="159"/>
      <c r="F28" s="159"/>
      <c r="G28" s="159"/>
      <c r="H28" s="159"/>
      <c r="I28" s="159"/>
    </row>
    <row r="29" spans="1:9" s="259" customFormat="1" ht="25.5" customHeight="1" x14ac:dyDescent="0.3">
      <c r="A29" s="157" t="s">
        <v>15</v>
      </c>
      <c r="B29" s="338" t="s">
        <v>252</v>
      </c>
      <c r="C29" s="338"/>
      <c r="D29" s="338"/>
      <c r="E29" s="338"/>
      <c r="F29" s="338"/>
      <c r="G29" s="338"/>
      <c r="H29" s="338"/>
      <c r="I29" s="338"/>
    </row>
    <row r="30" spans="1:9" s="259" customFormat="1" x14ac:dyDescent="0.3">
      <c r="A30" s="144">
        <v>1</v>
      </c>
      <c r="B30" s="145"/>
      <c r="C30" s="145"/>
      <c r="D30" s="145"/>
      <c r="E30" s="145"/>
      <c r="F30" s="145"/>
      <c r="G30" s="145"/>
      <c r="H30" s="145"/>
      <c r="I30" s="145"/>
    </row>
    <row r="31" spans="1:9" ht="26.4" x14ac:dyDescent="0.3">
      <c r="A31" s="158"/>
      <c r="B31" s="159" t="s">
        <v>249</v>
      </c>
      <c r="C31" s="159"/>
      <c r="D31" s="159"/>
      <c r="E31" s="159"/>
      <c r="F31" s="159"/>
      <c r="G31" s="159"/>
      <c r="H31" s="159"/>
      <c r="I31" s="159"/>
    </row>
    <row r="32" spans="1:9" s="259" customFormat="1" ht="24.75" customHeight="1" x14ac:dyDescent="0.3">
      <c r="A32" s="157" t="s">
        <v>16</v>
      </c>
      <c r="B32" s="337" t="s">
        <v>253</v>
      </c>
      <c r="C32" s="337"/>
      <c r="D32" s="337"/>
      <c r="E32" s="337"/>
      <c r="F32" s="337"/>
      <c r="G32" s="337"/>
      <c r="H32" s="337"/>
      <c r="I32" s="337"/>
    </row>
    <row r="33" spans="1:9" s="259" customFormat="1" x14ac:dyDescent="0.3">
      <c r="A33" s="144">
        <v>1</v>
      </c>
      <c r="B33" s="145"/>
      <c r="C33" s="145"/>
      <c r="D33" s="145"/>
      <c r="E33" s="145"/>
      <c r="F33" s="145"/>
      <c r="G33" s="145"/>
      <c r="H33" s="145"/>
      <c r="I33" s="145"/>
    </row>
    <row r="34" spans="1:9" s="259" customFormat="1" ht="26.4" x14ac:dyDescent="0.3">
      <c r="A34" s="158"/>
      <c r="B34" s="159" t="s">
        <v>249</v>
      </c>
      <c r="C34" s="159"/>
      <c r="D34" s="159"/>
      <c r="E34" s="159"/>
      <c r="F34" s="159"/>
      <c r="G34" s="159"/>
      <c r="H34" s="159"/>
      <c r="I34" s="159"/>
    </row>
    <row r="35" spans="1:9" s="259" customFormat="1" ht="27" customHeight="1" x14ac:dyDescent="0.3">
      <c r="A35" s="157" t="s">
        <v>17</v>
      </c>
      <c r="B35" s="337" t="s">
        <v>254</v>
      </c>
      <c r="C35" s="337"/>
      <c r="D35" s="337"/>
      <c r="E35" s="337"/>
      <c r="F35" s="337"/>
      <c r="G35" s="337"/>
      <c r="H35" s="337"/>
      <c r="I35" s="337"/>
    </row>
    <row r="36" spans="1:9" s="259" customFormat="1" x14ac:dyDescent="0.3">
      <c r="A36" s="144">
        <v>1</v>
      </c>
      <c r="B36" s="145"/>
      <c r="C36" s="145"/>
      <c r="D36" s="145"/>
      <c r="E36" s="145"/>
      <c r="F36" s="145"/>
      <c r="G36" s="145"/>
      <c r="H36" s="145"/>
      <c r="I36" s="145"/>
    </row>
    <row r="37" spans="1:9" ht="26.4" x14ac:dyDescent="0.3">
      <c r="A37" s="158"/>
      <c r="B37" s="159" t="s">
        <v>249</v>
      </c>
      <c r="C37" s="159"/>
      <c r="D37" s="159"/>
      <c r="E37" s="159"/>
      <c r="F37" s="159"/>
      <c r="G37" s="159"/>
      <c r="H37" s="159"/>
      <c r="I37" s="159"/>
    </row>
    <row r="38" spans="1:9" ht="26.4" x14ac:dyDescent="0.3">
      <c r="A38" s="157" t="s">
        <v>18</v>
      </c>
      <c r="B38" s="253" t="s">
        <v>255</v>
      </c>
      <c r="C38" s="253"/>
      <c r="D38" s="253"/>
      <c r="E38" s="253"/>
      <c r="F38" s="253"/>
      <c r="G38" s="253"/>
      <c r="H38" s="253"/>
      <c r="I38" s="253"/>
    </row>
    <row r="39" spans="1:9" s="259" customFormat="1" x14ac:dyDescent="0.3">
      <c r="A39" s="241"/>
      <c r="B39" s="242"/>
      <c r="C39" s="242"/>
      <c r="D39" s="242"/>
      <c r="E39" s="242"/>
      <c r="F39" s="243"/>
      <c r="G39" s="260"/>
      <c r="H39" s="260"/>
      <c r="I39" s="263"/>
    </row>
    <row r="40" spans="1:9" ht="22.5" customHeight="1" x14ac:dyDescent="0.3">
      <c r="A40" s="310" t="s">
        <v>208</v>
      </c>
      <c r="B40" s="310"/>
      <c r="C40" s="310"/>
      <c r="D40" s="310"/>
      <c r="E40" s="310"/>
      <c r="F40" s="310"/>
      <c r="G40" s="310"/>
      <c r="H40" s="310"/>
      <c r="I40" s="310"/>
    </row>
    <row r="41" spans="1:9" ht="15.75" customHeight="1" x14ac:dyDescent="0.3">
      <c r="A41" s="311"/>
      <c r="B41" s="311"/>
      <c r="C41" s="311"/>
      <c r="D41" s="311"/>
      <c r="E41" s="311"/>
      <c r="F41" s="311"/>
      <c r="G41" s="311"/>
    </row>
    <row r="42" spans="1:9" ht="11.25" customHeight="1" x14ac:dyDescent="0.3">
      <c r="A42" s="129"/>
      <c r="B42" s="129"/>
      <c r="C42" s="129"/>
      <c r="D42" s="129"/>
      <c r="E42" s="47"/>
      <c r="F42" s="48"/>
      <c r="G42" s="49"/>
    </row>
    <row r="43" spans="1:9" s="259" customFormat="1" ht="15" customHeight="1" x14ac:dyDescent="0.3">
      <c r="A43" s="312" t="s">
        <v>10</v>
      </c>
      <c r="B43" s="312"/>
      <c r="C43" s="312"/>
      <c r="D43" s="312"/>
      <c r="E43" s="153"/>
      <c r="F43" s="313" t="s">
        <v>11</v>
      </c>
      <c r="G43" s="313"/>
      <c r="H43" s="313"/>
      <c r="I43" s="313"/>
    </row>
    <row r="44" spans="1:9" s="259" customFormat="1" ht="15" customHeight="1" x14ac:dyDescent="0.3">
      <c r="A44" s="314" t="s">
        <v>12</v>
      </c>
      <c r="B44" s="314"/>
      <c r="C44" s="314"/>
      <c r="D44" s="314"/>
      <c r="E44" s="154"/>
      <c r="F44" s="315" t="s">
        <v>13</v>
      </c>
      <c r="G44" s="315"/>
      <c r="H44" s="315"/>
      <c r="I44" s="315"/>
    </row>
    <row r="45" spans="1:9" s="259" customFormat="1" ht="15" customHeight="1" x14ac:dyDescent="0.3">
      <c r="A45" s="129"/>
      <c r="B45" s="129"/>
      <c r="C45" s="129"/>
      <c r="D45" s="23"/>
      <c r="E45" s="50"/>
      <c r="F45" s="48"/>
      <c r="G45" s="50"/>
      <c r="H45" s="262"/>
    </row>
    <row r="46" spans="1:9" s="259" customFormat="1" ht="15" customHeight="1" x14ac:dyDescent="0.3">
      <c r="A46" s="129"/>
      <c r="B46" s="129"/>
      <c r="C46" s="129"/>
      <c r="D46" s="23"/>
      <c r="E46" s="50"/>
      <c r="F46" s="48"/>
      <c r="G46" s="50"/>
      <c r="H46" s="262"/>
    </row>
    <row r="47" spans="1:9" s="259" customFormat="1" ht="15" customHeight="1" x14ac:dyDescent="0.3">
      <c r="A47" s="129"/>
      <c r="B47" s="129"/>
      <c r="C47" s="129"/>
      <c r="D47" s="23"/>
      <c r="E47" s="50"/>
      <c r="F47" s="48"/>
      <c r="G47" s="50"/>
      <c r="H47" s="262"/>
    </row>
    <row r="48" spans="1:9" s="259" customFormat="1" ht="15" customHeight="1" x14ac:dyDescent="0.3">
      <c r="A48" s="129"/>
      <c r="B48" s="129"/>
      <c r="C48" s="129"/>
      <c r="D48" s="23"/>
      <c r="E48" s="50"/>
      <c r="F48" s="48"/>
      <c r="G48" s="50"/>
      <c r="H48" s="262"/>
    </row>
    <row r="49" spans="1:9" s="259" customFormat="1" ht="15" customHeight="1" x14ac:dyDescent="0.3">
      <c r="A49" s="129"/>
      <c r="B49" s="129"/>
      <c r="C49" s="129"/>
      <c r="D49" s="23"/>
      <c r="E49" s="50"/>
      <c r="F49" s="48"/>
      <c r="G49" s="50"/>
      <c r="H49" s="262"/>
    </row>
    <row r="50" spans="1:9" s="259" customFormat="1" ht="15" customHeight="1" x14ac:dyDescent="0.3">
      <c r="A50" s="129"/>
      <c r="B50" s="129"/>
      <c r="C50" s="129"/>
      <c r="D50" s="23"/>
      <c r="E50" s="50"/>
      <c r="F50" s="48"/>
      <c r="G50" s="50"/>
      <c r="H50" s="262"/>
    </row>
    <row r="51" spans="1:9" s="259" customFormat="1" ht="15" customHeight="1" x14ac:dyDescent="0.3">
      <c r="A51" s="129"/>
      <c r="B51" s="129"/>
      <c r="C51" s="129"/>
      <c r="D51" s="23"/>
      <c r="E51" s="50"/>
      <c r="F51" s="48"/>
      <c r="G51" s="50"/>
      <c r="H51" s="262"/>
    </row>
    <row r="52" spans="1:9" s="259" customFormat="1" ht="15" customHeight="1" x14ac:dyDescent="0.3">
      <c r="A52" s="129"/>
      <c r="B52" s="129"/>
      <c r="C52" s="129"/>
      <c r="D52" s="23"/>
      <c r="E52" s="40"/>
      <c r="F52" s="155"/>
      <c r="G52" s="40"/>
      <c r="H52" s="262"/>
    </row>
    <row r="53" spans="1:9" s="259" customFormat="1" ht="42" customHeight="1" x14ac:dyDescent="0.3">
      <c r="A53" s="293" t="s">
        <v>411</v>
      </c>
      <c r="B53" s="332"/>
      <c r="C53" s="332"/>
      <c r="D53" s="332"/>
      <c r="E53" s="156"/>
      <c r="F53" s="285" t="s">
        <v>256</v>
      </c>
      <c r="G53" s="285"/>
      <c r="H53" s="285"/>
      <c r="I53" s="285"/>
    </row>
    <row r="54" spans="1:9" s="259" customFormat="1" ht="15" customHeight="1" x14ac:dyDescent="0.3">
      <c r="A54" s="128"/>
      <c r="B54" s="129"/>
      <c r="C54" s="129"/>
      <c r="D54" s="23"/>
      <c r="E54" s="251"/>
      <c r="F54" s="48"/>
      <c r="G54" s="49"/>
      <c r="H54" s="262"/>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4vPJxgvh4ixT0/Pv5mD4iwlV0DlxbjBdlokR8EJ1MCg=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c2de5pe+olPVa1UPHjbU2InMgU9x7YKNz6FGSxggW1E=</DigestValue>
    </Reference>
  </SignedInfo>
  <SignatureValue>iiO72xwdxkFaI2cabkPDzJ7QqpGFhHRT31jHFbZVh0a8CImm7CZMt9mpwPIhXkj/JtnokyAkes83
pp2UfN2PFyA36FSWCH3OI7eVnmj5CkxtXxjgjadUDtKjavxGeFS6sPSCE2YV3bfXlni17tbELpNt
EM0XOkIog4+z8o+4mAa88Clx4iTF2EnQBpEvFyjgQ0OvF88hIzvXl4gECOcsgZUnGzPHTYemCniZ
5fdkDw/bpBl7W6CWfeh6EMGMQMQdrqcWErivsu9nmqrMT6JeMvpe1xQJ4QLmcdeCo5WnH9iuLFhO
ODs3iylchJC850wEOvKhsjoYvKf+G6JjRkKgvA==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8IxGvKMiJli6n70V4u/j7Q4Ai2YHM6FPI/5GLQ85DrU=</DigestValue>
      </Reference>
      <Reference URI="/xl/styles.xml?ContentType=application/vnd.openxmlformats-officedocument.spreadsheetml.styles+xml">
        <DigestMethod Algorithm="http://www.w3.org/2001/04/xmlenc#sha256"/>
        <DigestValue>WPUrs6r3YyxQ4TMUzqLtrws2QxYQP9x5jwi37DYQsLY=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sWw06GyrRVdAJgHdPN5SmJ0PuyKwcpIzDchIlU+9EY8=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uRy2wimLqi4sng3NUJjYWsRJTlrqUtYOEhRlsYf9diI=</DigestValue>
      </Reference>
      <Reference URI="/xl/worksheets/sheet2.xml?ContentType=application/vnd.openxmlformats-officedocument.spreadsheetml.worksheet+xml">
        <DigestMethod Algorithm="http://www.w3.org/2001/04/xmlenc#sha256"/>
        <DigestValue>nMvgtrJkM9AoJBwPqsfNOpKKdIMMSM8O7W1Go226X5E=</DigestValue>
      </Reference>
      <Reference URI="/xl/worksheets/sheet3.xml?ContentType=application/vnd.openxmlformats-officedocument.spreadsheetml.worksheet+xml">
        <DigestMethod Algorithm="http://www.w3.org/2001/04/xmlenc#sha256"/>
        <DigestValue>pT2CS2h4yfv0c91YRYzjd0BoB1k/ZieR4dluWjWIoUQ=</DigestValue>
      </Reference>
      <Reference URI="/xl/worksheets/sheet4.xml?ContentType=application/vnd.openxmlformats-officedocument.spreadsheetml.worksheet+xml">
        <DigestMethod Algorithm="http://www.w3.org/2001/04/xmlenc#sha256"/>
        <DigestValue>o4OlHzhxXQV6K3exhuK18npDlpfQeMgSL+FQdGe8z6U=</DigestValue>
      </Reference>
      <Reference URI="/xl/worksheets/sheet5.xml?ContentType=application/vnd.openxmlformats-officedocument.spreadsheetml.worksheet+xml">
        <DigestMethod Algorithm="http://www.w3.org/2001/04/xmlenc#sha256"/>
        <DigestValue>X/HmGPTcBQSV87MnLuaCosZLCK+K46tAx9Rnizu28K0=</DigestValue>
      </Reference>
      <Reference URI="/xl/worksheets/sheet6.xml?ContentType=application/vnd.openxmlformats-officedocument.spreadsheetml.worksheet+xml">
        <DigestMethod Algorithm="http://www.w3.org/2001/04/xmlenc#sha256"/>
        <DigestValue>QMxjvEcHP9LZkd6FWau+JlWRBI/6bAqMSZkq5vzNWJ8=</DigestValue>
      </Reference>
      <Reference URI="/xl/worksheets/sheet7.xml?ContentType=application/vnd.openxmlformats-officedocument.spreadsheetml.worksheet+xml">
        <DigestMethod Algorithm="http://www.w3.org/2001/04/xmlenc#sha256"/>
        <DigestValue>izzLlg2OYfzyVM0y/80oYWbib6IAChRNDKDwBvLQGTM=</DigestValue>
      </Reference>
      <Reference URI="/xl/worksheets/sheet8.xml?ContentType=application/vnd.openxmlformats-officedocument.spreadsheetml.worksheet+xml">
        <DigestMethod Algorithm="http://www.w3.org/2001/04/xmlenc#sha256"/>
        <DigestValue>I8alT826S22yqDnG8bNUo77fYm1OIcvQI8pR8bLgb2k=</DigestValue>
      </Reference>
      <Reference URI="/xl/worksheets/sheet9.xml?ContentType=application/vnd.openxmlformats-officedocument.spreadsheetml.worksheet+xml">
        <DigestMethod Algorithm="http://www.w3.org/2001/04/xmlenc#sha256"/>
        <DigestValue>mILl7qykz0v8iIOkInHeipCm+qIMmrvlgtww/uiHbcE=</DigestValue>
      </Reference>
    </Manifest>
    <SignatureProperties>
      <SignatureProperty Id="idSignatureTime" Target="#idPackageSignature">
        <mdssi:SignatureTime xmlns:mdssi="http://schemas.openxmlformats.org/package/2006/digital-signature">
          <mdssi:Format>YYYY-MM-DDThh:mm:ssTZD</mdssi:Format>
          <mdssi:Value>2026-03-05T01:18:41Z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2026-03-05T01:18:41Z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M6xgp8e6QUtSjHEiiGSBrLKb3rXiLFWrxPMndm8CdYs=</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oT8JcgRhlYUIfdpTcEv/WhJVcgAyzc+d2N37tbJgBoY=</DigestValue>
    </Reference>
  </SignedInfo>
  <SignatureValue>DYPOudQgaM+5swz3JIaw0bmDWQxShIyUK3X4NkTdTt7eTdGHQvVwPXGqpUbenZuR5ke099mMHnNI
QL/j2k4FJWu+MTGZEkcCRqAC5U8IfQ6dQEAhncU5MPadj447eaEtLcT+H6v5cSwtXbcvpcGReWGG
ie8uLivxTTr43Hb6yDmQmFp2yS7op7+gHUqiSQd9GoKkKbNUPLFW3Icw8pGhpPiGOEm3JGUrXeXX
AfM719WQqCNFgj2yOb02GJfGzJpi/k8n4ygPVLPe9wHhY28hDC/nwzCUdoTkTgnJH4axWWnE+n4s
bi+/EJjt368WwpapEsxT3yTxZy49/NiFL3sleQ==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8IxGvKMiJli6n70V4u/j7Q4Ai2YHM6FPI/5GLQ85DrU=</DigestValue>
      </Reference>
      <Reference URI="/xl/styles.xml?ContentType=application/vnd.openxmlformats-officedocument.spreadsheetml.styles+xml">
        <DigestMethod Algorithm="http://www.w3.org/2001/04/xmlenc#sha256"/>
        <DigestValue>WPUrs6r3YyxQ4TMUzqLtrws2QxYQP9x5jwi37DYQsLY=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sWw06GyrRVdAJgHdPN5SmJ0PuyKwcpIzDchIlU+9EY8=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uRy2wimLqi4sng3NUJjYWsRJTlrqUtYOEhRlsYf9diI=</DigestValue>
      </Reference>
      <Reference URI="/xl/worksheets/sheet2.xml?ContentType=application/vnd.openxmlformats-officedocument.spreadsheetml.worksheet+xml">
        <DigestMethod Algorithm="http://www.w3.org/2001/04/xmlenc#sha256"/>
        <DigestValue>nMvgtrJkM9AoJBwPqsfNOpKKdIMMSM8O7W1Go226X5E=</DigestValue>
      </Reference>
      <Reference URI="/xl/worksheets/sheet3.xml?ContentType=application/vnd.openxmlformats-officedocument.spreadsheetml.worksheet+xml">
        <DigestMethod Algorithm="http://www.w3.org/2001/04/xmlenc#sha256"/>
        <DigestValue>pT2CS2h4yfv0c91YRYzjd0BoB1k/ZieR4dluWjWIoUQ=</DigestValue>
      </Reference>
      <Reference URI="/xl/worksheets/sheet4.xml?ContentType=application/vnd.openxmlformats-officedocument.spreadsheetml.worksheet+xml">
        <DigestMethod Algorithm="http://www.w3.org/2001/04/xmlenc#sha256"/>
        <DigestValue>o4OlHzhxXQV6K3exhuK18npDlpfQeMgSL+FQdGe8z6U=</DigestValue>
      </Reference>
      <Reference URI="/xl/worksheets/sheet5.xml?ContentType=application/vnd.openxmlformats-officedocument.spreadsheetml.worksheet+xml">
        <DigestMethod Algorithm="http://www.w3.org/2001/04/xmlenc#sha256"/>
        <DigestValue>X/HmGPTcBQSV87MnLuaCosZLCK+K46tAx9Rnizu28K0=</DigestValue>
      </Reference>
      <Reference URI="/xl/worksheets/sheet6.xml?ContentType=application/vnd.openxmlformats-officedocument.spreadsheetml.worksheet+xml">
        <DigestMethod Algorithm="http://www.w3.org/2001/04/xmlenc#sha256"/>
        <DigestValue>QMxjvEcHP9LZkd6FWau+JlWRBI/6bAqMSZkq5vzNWJ8=</DigestValue>
      </Reference>
      <Reference URI="/xl/worksheets/sheet7.xml?ContentType=application/vnd.openxmlformats-officedocument.spreadsheetml.worksheet+xml">
        <DigestMethod Algorithm="http://www.w3.org/2001/04/xmlenc#sha256"/>
        <DigestValue>izzLlg2OYfzyVM0y/80oYWbib6IAChRNDKDwBvLQGTM=</DigestValue>
      </Reference>
      <Reference URI="/xl/worksheets/sheet8.xml?ContentType=application/vnd.openxmlformats-officedocument.spreadsheetml.worksheet+xml">
        <DigestMethod Algorithm="http://www.w3.org/2001/04/xmlenc#sha256"/>
        <DigestValue>I8alT826S22yqDnG8bNUo77fYm1OIcvQI8pR8bLgb2k=</DigestValue>
      </Reference>
      <Reference URI="/xl/worksheets/sheet9.xml?ContentType=application/vnd.openxmlformats-officedocument.spreadsheetml.worksheet+xml">
        <DigestMethod Algorithm="http://www.w3.org/2001/04/xmlenc#sha256"/>
        <DigestValue>mILl7qykz0v8iIOkInHeipCm+qIMmrvlgtww/uiHbcE=</DigestValue>
      </Reference>
    </Manifest>
    <SignatureProperties>
      <SignatureProperty Id="idSignatureTime" Target="#idPackageSignature">
        <mdssi:SignatureTime xmlns:mdssi="http://schemas.openxmlformats.org/package/2006/digital-signature">
          <mdssi:Format>YYYY-MM-DDThh:mm:ssTZD</mdssi:Format>
          <mdssi:Value>2026-03-05T09:46:14Z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2026-03-05T09:46:14Z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1513FB-98BB-448A-9206-5E041AF5AA83}"/>
</file>

<file path=customXml/itemProps2.xml><?xml version="1.0" encoding="utf-8"?>
<ds:datastoreItem xmlns:ds="http://schemas.openxmlformats.org/officeDocument/2006/customXml" ds:itemID="{50D0097C-0ABB-4C3D-9492-02C6E5D00DDB}"/>
</file>

<file path=customXml/itemProps3.xml><?xml version="1.0" encoding="utf-8"?>
<ds:datastoreItem xmlns:ds="http://schemas.openxmlformats.org/officeDocument/2006/customXml" ds:itemID="{69E91305-913A-42CA-A613-3C8EC2F1B7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2026-03-04T04:14:59Z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